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张炜\Desktop\量化\数据\0303\"/>
    </mc:Choice>
  </mc:AlternateContent>
  <xr:revisionPtr revIDLastSave="0" documentId="8_{8D2D9221-BBFB-4BAC-9D65-36EB81D2C7EE}" xr6:coauthVersionLast="47" xr6:coauthVersionMax="47" xr10:uidLastSave="{00000000-0000-0000-0000-000000000000}"/>
  <bookViews>
    <workbookView xWindow="-108" yWindow="-108" windowWidth="23256" windowHeight="13896" xr2:uid="{06F0AFB7-1457-4528-8E01-D70EF7BE3DD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Q1" i="1" l="1"/>
  <c r="BKW1" i="1"/>
  <c r="BKC1" i="1"/>
  <c r="BJI1" i="1"/>
  <c r="BIO1" i="1"/>
  <c r="BHU1" i="1"/>
  <c r="BHA1" i="1"/>
  <c r="BGG1" i="1"/>
  <c r="BFM1" i="1"/>
  <c r="BES1" i="1"/>
  <c r="BDY1" i="1"/>
  <c r="BDE1" i="1"/>
  <c r="BCK1" i="1"/>
  <c r="BBQ1" i="1"/>
  <c r="BAW1" i="1"/>
  <c r="BAC1" i="1"/>
  <c r="AZI1" i="1"/>
  <c r="AYO1" i="1"/>
  <c r="AXU1" i="1"/>
  <c r="AXA1" i="1"/>
  <c r="AWG1" i="1"/>
  <c r="AVM1" i="1"/>
  <c r="AUS1" i="1"/>
  <c r="ATY1" i="1"/>
  <c r="ATE1" i="1"/>
  <c r="ASK1" i="1"/>
  <c r="ARQ1" i="1"/>
  <c r="AQW1" i="1"/>
  <c r="AQC1" i="1"/>
  <c r="API1" i="1"/>
  <c r="AOO1" i="1"/>
  <c r="ANU1" i="1"/>
  <c r="ANA1" i="1"/>
  <c r="AMG1" i="1"/>
  <c r="ALM1" i="1"/>
  <c r="AKS1" i="1"/>
  <c r="AJY1" i="1"/>
  <c r="AJE1" i="1"/>
  <c r="AIK1" i="1"/>
  <c r="AHQ1" i="1"/>
  <c r="AGW1" i="1"/>
  <c r="AGC1" i="1"/>
  <c r="AFI1" i="1"/>
  <c r="AEO1" i="1"/>
  <c r="ADU1" i="1"/>
  <c r="ADA1" i="1"/>
  <c r="ACG1" i="1"/>
  <c r="ABM1" i="1"/>
  <c r="AAS1" i="1"/>
  <c r="ZY1" i="1"/>
  <c r="ZE1" i="1"/>
  <c r="YK1" i="1"/>
  <c r="XQ1" i="1"/>
  <c r="WW1" i="1"/>
  <c r="WC1" i="1"/>
  <c r="VI1" i="1"/>
  <c r="UO1" i="1"/>
  <c r="TU1" i="1"/>
  <c r="TA1" i="1"/>
  <c r="SG1" i="1"/>
  <c r="RM1" i="1"/>
  <c r="QS1" i="1"/>
  <c r="PY1" i="1"/>
  <c r="PE1" i="1"/>
  <c r="OK1" i="1"/>
  <c r="NQ1" i="1"/>
  <c r="MW1" i="1"/>
  <c r="MC1" i="1"/>
  <c r="LI1" i="1"/>
  <c r="KO1" i="1"/>
  <c r="JU1" i="1"/>
  <c r="JA1" i="1"/>
  <c r="IG1" i="1"/>
  <c r="HM1" i="1"/>
  <c r="GS1" i="1"/>
  <c r="FY1" i="1"/>
  <c r="FE1" i="1"/>
  <c r="EK1" i="1"/>
  <c r="DQ1" i="1"/>
  <c r="CW1" i="1"/>
  <c r="CC1" i="1"/>
  <c r="BI1" i="1"/>
  <c r="AO1" i="1"/>
  <c r="U1" i="1"/>
  <c r="A1" i="1"/>
</calcChain>
</file>

<file path=xl/sharedStrings.xml><?xml version="1.0" encoding="utf-8"?>
<sst xmlns="http://schemas.openxmlformats.org/spreadsheetml/2006/main" count="3315" uniqueCount="157">
  <si>
    <t>ths_vma_index
[周期]5
[计算周期]100</t>
  </si>
  <si>
    <t>000905.SH</t>
  </si>
  <si>
    <t>000852.SH</t>
  </si>
  <si>
    <t>885913.TI</t>
  </si>
  <si>
    <t>931440.CSI</t>
  </si>
  <si>
    <t>399997.SZ</t>
  </si>
  <si>
    <t>399975.SZ</t>
  </si>
  <si>
    <t>399976.SZ</t>
  </si>
  <si>
    <t>931865.CSI</t>
  </si>
  <si>
    <t>000990.CSI</t>
  </si>
  <si>
    <t>000931.CSI</t>
  </si>
  <si>
    <t>000932.SH</t>
  </si>
  <si>
    <t>000928.SH</t>
  </si>
  <si>
    <t>000930.CSI</t>
  </si>
  <si>
    <t>000935.SH</t>
  </si>
  <si>
    <t>000934.SH</t>
  </si>
  <si>
    <t>000933.SH</t>
  </si>
  <si>
    <t>000001.SH</t>
  </si>
  <si>
    <t>000300.SH</t>
  </si>
  <si>
    <t>ths_vmacd_index
[短期周期]12
[长期周期]26
[周期]9
[VMACD指标选项]100
[计算周期]100</t>
  </si>
  <si>
    <t>ths_arbr_index
[周期]26
[ARBR指标选项]100
[计算周期]100</t>
  </si>
  <si>
    <t>ths_obv_index
[OBV指标选项]100
[计算周期]100</t>
  </si>
  <si>
    <t>ths_bbi_index
[周期1]3
[周期2]6
[周期3]12
[周期4]24
[计算周期]100</t>
  </si>
  <si>
    <t>ths_dma_index
[短期周期]10
[长期周期]50
[周期]10
[DMA指标选项]100
[计算周期]100</t>
  </si>
  <si>
    <t>ths_ma_index
[周期]5
[计算周期]100</t>
  </si>
  <si>
    <t>ths_expma_index
[周期]5
[计算周期]100</t>
  </si>
  <si>
    <t>ths_mtm_index
[间隔周期]6
[周期]6
[MTM指标选项]101
[计算周期]100</t>
  </si>
  <si>
    <t>ths_macd_index
[长期周期]26
[短期周期]12
[周期]9
[MACD指标选项]100
[计算周期]100</t>
  </si>
  <si>
    <t>ths_bias_index
[周期]12
[计算周期]100</t>
  </si>
  <si>
    <t>ths_kdj_index
[周期]9
[周期1]3
[周期2]3
[KDJ指标选项]100
[计算周期]100</t>
  </si>
  <si>
    <t>ths_rsi_index
[周期]6
[计算周期]100</t>
  </si>
  <si>
    <t>ths_boll_index
[周期]26
[带宽]2
[BOLL指标选项]100
[计算周期]100</t>
  </si>
  <si>
    <t>ths_atr_index
[周期]14
[ATR指标选项]100
[计算周期]100</t>
  </si>
  <si>
    <t>ths_margin_trading_sell_amt_index
[无参数]无参数</t>
  </si>
  <si>
    <t>ths_margin_trading_repay_amt_index
[无参数]无参数</t>
  </si>
  <si>
    <t>ths_margin_trading_balance_index
[无参数]无参数</t>
  </si>
  <si>
    <t>ths_short_selling_sell_vol_index
[无参数]无参数</t>
  </si>
  <si>
    <t>ths_short_selling_payment_vol_index
[无参数]无参数</t>
  </si>
  <si>
    <t>ths_short_selling_vol_balance_index
[无参数]无参数</t>
  </si>
  <si>
    <t>ths_short_selling_amtb_cache_index
[无参数]无参数</t>
  </si>
  <si>
    <t>ths_margin_trading_amtb_cache_index
[无参数]无参数</t>
  </si>
  <si>
    <t>ths_financing_buy_amt_int_index
[无参数]无参数</t>
  </si>
  <si>
    <t>ths_financing_payment_amt_int_index
[无参数]无参数</t>
  </si>
  <si>
    <t>ths_mt_sell_vol_int_index
[无参数]无参数</t>
  </si>
  <si>
    <t>ths_mt_payment_vol_int_index
[无参数]无参数</t>
  </si>
  <si>
    <t>ths_inflow_amt_index
[类别]100
[单位]1</t>
  </si>
  <si>
    <t>ths_outflow_amt_index
[类别]100
[单位]1</t>
  </si>
  <si>
    <t>ths_inflow_vol_index
[类别]100
[单位]1</t>
  </si>
  <si>
    <t>ths_outflow_vol_index
[类别]100
[单位]1</t>
  </si>
  <si>
    <t>ths_net_buy_amt_index
[类别]100
[单位]1</t>
  </si>
  <si>
    <t>ths_net_buy_vol_index
[类别]100
[单位]1</t>
  </si>
  <si>
    <t>ths_net_active_buy_amt_index
[类别]100
[单位]1</t>
  </si>
  <si>
    <t>ths_net_active_buy_vol_index
[类别]100
[单位]1</t>
  </si>
  <si>
    <t>ths_active_buy_large_amt_hb_index
[无参数]无参数</t>
  </si>
  <si>
    <t>ths_possitive_buy_large_amt_hb_index
[无参数]无参数</t>
  </si>
  <si>
    <t>ths_active_sell_large_amt_hb_index
[无参数]无参数</t>
  </si>
  <si>
    <t>ths_possitive_sell_large_amt_hb_index
[无参数]无参数</t>
  </si>
  <si>
    <t>ths_active_buy_main_amt_hb_index
[无参数]无参数</t>
  </si>
  <si>
    <t>ths_possitive_buy_main_amt_hb_index
[无参数]无参数</t>
  </si>
  <si>
    <t>ths_active_buy_small_amt_index
[无参数]无参数</t>
  </si>
  <si>
    <t>ths_active_sell_main_amt_hb_index
[无参数]无参数</t>
  </si>
  <si>
    <t>ths_possitive_sell_main_amt_hb_index
[无参数]无参数</t>
  </si>
  <si>
    <t>ths_active_sell_small_amt_index
[无参数]无参数</t>
  </si>
  <si>
    <t>ths_active_buy_middle_amt_hb_index
[无参数]无参数</t>
  </si>
  <si>
    <t>ths_possitive_buy_middle_amt_hb_index
[无参数]无参数</t>
  </si>
  <si>
    <t>ths_active_sell_middle_amt_hb_index
[无参数]无参数</t>
  </si>
  <si>
    <t>ths_possitive_sell_middle_amt_hb_index
[无参数]无参数</t>
  </si>
  <si>
    <t>ths_small_buy_amt_hb_index
[无参数]无参数</t>
  </si>
  <si>
    <t>ths_small_sell_amt_hb_index
[无参数]无参数</t>
  </si>
  <si>
    <t>ths_main_net_inflow_amt_index
[无参数]无参数</t>
  </si>
  <si>
    <t>ths_main_net_inflow_index
[无参数]无参数</t>
  </si>
  <si>
    <t>ths_dde_hb_index
[无参数]无参数</t>
  </si>
  <si>
    <t>ths_dde_5d_hb_index
[无参数]无参数</t>
  </si>
  <si>
    <t>ths_dde_10d_hb_index
[无参数]无参数</t>
  </si>
  <si>
    <t>ths_dde_20d_hb_index
[无参数]无参数</t>
  </si>
  <si>
    <t>ths_inflow_rate_hb_index
[无参数]无参数</t>
  </si>
  <si>
    <t>ths_macd_index
[长期周期]26
[短期周期]12
[周期]9
[MACD指标选项]101
[计算周期]100</t>
  </si>
  <si>
    <t>ths_macd_index
[长期周期]26
[短期周期]12
[周期]9
[MACD指标选项]102
[计算周期]100</t>
  </si>
  <si>
    <t>ths_boll_index
[周期]26
[带宽]2
[BOLL指标选项]101
[计算周期]100</t>
  </si>
  <si>
    <t>ths_boll_index
[周期]26
[带宽]2
[BOLL指标选项]102
[计算周期]100</t>
  </si>
  <si>
    <t>VMA量简单移动平均</t>
  </si>
  <si>
    <t>时间</t>
  </si>
  <si>
    <t>中证500</t>
  </si>
  <si>
    <t>中证1000</t>
  </si>
  <si>
    <t>医美概念</t>
  </si>
  <si>
    <t>创新药30</t>
  </si>
  <si>
    <t>中证白酒</t>
  </si>
  <si>
    <t>证券公司</t>
  </si>
  <si>
    <t>CS新能车</t>
  </si>
  <si>
    <t>中证半导</t>
  </si>
  <si>
    <t>全指消费</t>
  </si>
  <si>
    <t>800可选</t>
  </si>
  <si>
    <t>800消费</t>
  </si>
  <si>
    <t>800能源</t>
  </si>
  <si>
    <t>800工业</t>
  </si>
  <si>
    <t>800信息</t>
  </si>
  <si>
    <t>800金地</t>
  </si>
  <si>
    <t>800医卫</t>
  </si>
  <si>
    <t>上证指数</t>
  </si>
  <si>
    <t>沪深300</t>
  </si>
  <si>
    <t>VMACD量指数平滑异动平均</t>
  </si>
  <si>
    <t>人气意愿指标(ARBR)</t>
  </si>
  <si>
    <t>OBV能量潮</t>
  </si>
  <si>
    <t>BBI多空指数</t>
  </si>
  <si>
    <t>DMA平均线差</t>
  </si>
  <si>
    <t>MA简单移动平均</t>
  </si>
  <si>
    <t>EXPMA指数平均数</t>
  </si>
  <si>
    <t>MTM动力指标</t>
  </si>
  <si>
    <t>MACD指数平滑异动平均</t>
  </si>
  <si>
    <t>BIAS乖离率</t>
  </si>
  <si>
    <t>KDJ随机指标</t>
  </si>
  <si>
    <t>RSI相对强弱指标</t>
  </si>
  <si>
    <t>BOLL布林线</t>
  </si>
  <si>
    <t>ATR真实波幅</t>
  </si>
  <si>
    <t>融资买入额</t>
  </si>
  <si>
    <t>融资偿还额</t>
  </si>
  <si>
    <t>融资余额</t>
  </si>
  <si>
    <t>融券卖出量</t>
  </si>
  <si>
    <t>融券偿还量</t>
  </si>
  <si>
    <t>融券余量</t>
  </si>
  <si>
    <t>融券余额</t>
  </si>
  <si>
    <t>融资融券余额</t>
  </si>
  <si>
    <t>区间融资买入额</t>
  </si>
  <si>
    <t>区间融资偿还额</t>
  </si>
  <si>
    <t>区间融券卖出量</t>
  </si>
  <si>
    <t>区间融券偿还量</t>
  </si>
  <si>
    <t>流入额</t>
  </si>
  <si>
    <t>流出额</t>
  </si>
  <si>
    <t>流入量</t>
  </si>
  <si>
    <t>流出量</t>
  </si>
  <si>
    <t>净买入额</t>
  </si>
  <si>
    <t>净买入量</t>
  </si>
  <si>
    <t>净主动买入额</t>
  </si>
  <si>
    <t>净主动买入量</t>
  </si>
  <si>
    <t>主动买入特大单金额</t>
  </si>
  <si>
    <t>被动买入特大单金额</t>
  </si>
  <si>
    <t>主动卖出特大单金额</t>
  </si>
  <si>
    <t>被动卖出特大单金额</t>
  </si>
  <si>
    <t>主动买入大单金额</t>
  </si>
  <si>
    <t>被动买入大单金额</t>
  </si>
  <si>
    <t>主动买入小单金额</t>
  </si>
  <si>
    <t>主动卖出大单金额</t>
  </si>
  <si>
    <t>被动卖出大单金额</t>
  </si>
  <si>
    <t>主动卖出小单金额</t>
  </si>
  <si>
    <t>主动买入中单金额</t>
  </si>
  <si>
    <t>被动买入中单金额</t>
  </si>
  <si>
    <t>主动卖出中单金额</t>
  </si>
  <si>
    <t>被动卖出中单金额</t>
  </si>
  <si>
    <t>小单买入金额</t>
  </si>
  <si>
    <t>小单卖出金额</t>
  </si>
  <si>
    <t>主力净流入额</t>
  </si>
  <si>
    <t>主力净流入量</t>
  </si>
  <si>
    <t>DDE大单净额</t>
  </si>
  <si>
    <t>5日DDE</t>
  </si>
  <si>
    <t>10日DDE</t>
  </si>
  <si>
    <t>20日DDE</t>
  </si>
  <si>
    <t>金额流入率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</si>
</sst>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/mm\/dd"/>
    <numFmt numFmtId="177" formatCode="#,##0.00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ateSerial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82BD-437D-4F6F-B455-EE3CB2DBB74A}">
  <dimension ref="A1:BMI9"/>
  <sheetViews>
    <sheetView tabSelected="1" workbookViewId="0">
      <selection activeCell="R4" sqref="R4"/>
    </sheetView>
  </sheetViews>
  <sheetFormatPr defaultRowHeight="14.25" customHeight="1" x14ac:dyDescent="0.25"/>
  <sheetData>
    <row r="1" spans="1:1699" ht="14.25" customHeight="1" x14ac:dyDescent="0.25">
      <c r="A1" s="1" t="str">
        <f>[1]!THS_DateSerial(B3:S3,A3,"2026-02-25","2026-03-03","OutpurFormat=1,","block=history","rows=5","cols=18")</f>
        <v>同花顺iFinD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U1" s="1" t="str">
        <f>[1]!THS_DateSerial(V3:AM3,U3,"2026-02-25","2026-03-03","OutpurFormat=1,","block=history","rows=5","cols=18")</f>
        <v>同花顺iFinD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O1" s="1" t="str">
        <f>[1]!THS_DateSerial(AP3:BG3,AO3,"2026-02-25","2026-03-03","OutpurFormat=1,","block=history","rows=5","cols=18")</f>
        <v>同花顺iFinD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I1" s="1" t="str">
        <f>[1]!THS_DateSerial(BJ3:CA3,BI3,"2026-02-25","2026-03-03","OutpurFormat=1,","block=history","rows=5","cols=18")</f>
        <v>同花顺iFinD</v>
      </c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C1" s="1" t="str">
        <f>[1]!THS_DateSerial(CD3:CU3,CC3,"2026-02-25","2026-03-03","OutpurFormat=1,","block=history","rows=5","cols=18")</f>
        <v>同花顺iFinD</v>
      </c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W1" s="1" t="str">
        <f>[1]!THS_DateSerial(CX3:DO3,CW3,"2026-02-25","2026-03-03","OutpurFormat=1,","block=history","rows=5","cols=18")</f>
        <v>同花顺iFinD</v>
      </c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Q1" s="1" t="str">
        <f>[1]!THS_DateSerial(DR3:EI3,DQ3,"2026-02-25","2026-03-03","OutpurFormat=1,","block=history","rows=5","cols=18")</f>
        <v>同花顺iFinD</v>
      </c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K1" s="1" t="str">
        <f>[1]!THS_DateSerial(EL3:FC3,EK3,"2026-02-25","2026-03-03","OutpurFormat=1,","block=history","rows=5","cols=18")</f>
        <v>同花顺iFinD</v>
      </c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1" t="str">
        <f>[1]!THS_DateSerial(FF3:FW3,FE3,"2026-02-25","2026-03-03","OutpurFormat=1,","block=history","rows=5","cols=18")</f>
        <v>同花顺iFinD</v>
      </c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Y1" s="1" t="str">
        <f>[1]!THS_DateSerial(FZ3:GQ3,FY3,"2026-02-25","2026-03-03","OutpurFormat=1,","block=history","rows=5","cols=18")</f>
        <v>同花顺iFinD</v>
      </c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S1" s="1" t="str">
        <f>[1]!THS_DateSerial(GT3:HK3,GS3,"2026-02-25","2026-03-03","OutpurFormat=1,","block=history","rows=5","cols=18")</f>
        <v>同花顺iFinD</v>
      </c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M1" s="1" t="str">
        <f>[1]!THS_DateSerial(HN3:IE3,HM3,"2026-02-25","2026-03-03","OutpurFormat=1,","block=history","rows=5","cols=18")</f>
        <v>同花顺iFinD</v>
      </c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G1" s="1" t="str">
        <f>[1]!THS_DateSerial(IH3:IY3,IG3,"2026-02-25","2026-03-03","OutpurFormat=1,","block=history","rows=5","cols=18")</f>
        <v>同花顺iFinD</v>
      </c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JA1" s="1" t="str">
        <f>[1]!THS_DateSerial(JB3:JS3,JA3,"2026-02-25","2026-03-03","OutpurFormat=1,","block=history","rows=5","cols=18")</f>
        <v>同花顺iFinD</v>
      </c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U1" s="1" t="str">
        <f>[1]!THS_DateSerial(JV3:KM3,JU3,"2026-02-25","2026-03-03","OutpurFormat=1,","block=history","rows=5","cols=18")</f>
        <v>同花顺iFinD</v>
      </c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O1" s="1" t="str">
        <f>[1]!THS_DateSerial(KP3:LG3,KO3,"2026-02-25","2026-03-03","OutpurFormat=1,","block=history","rows=5","cols=18")</f>
        <v>同花顺iFinD</v>
      </c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I1" s="1" t="str">
        <f>[1]!THS_DateSerial(LJ3:MA3,LI3,"2026-02-25","2026-03-03","OutpurFormat=1,","block=history","rows=5","cols=18")</f>
        <v>同花顺iFinD</v>
      </c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C1" s="1" t="str">
        <f>[1]!THS_DateSerial(MD3:MU3,MC3,"2026-02-25","2026-03-03","OutpurFormat=1,","block=history","rows=5","cols=18")</f>
        <v>同花顺iFinD</v>
      </c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W1" s="1" t="str">
        <f>[1]!THS_DateSerial(MX3:NO3,MW3,"2026-02-25","2026-03-03","OutpurFormat=1,","block=history","rows=5","cols=18")</f>
        <v>同花顺iFinD</v>
      </c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Q1" s="1" t="str">
        <f>[1]!THS_DateSerial(NR3:OI3,NQ3,"2026-02-25","2026-03-03","OutpurFormat=1,","block=history","rows=5","cols=18")</f>
        <v>同花顺iFinD</v>
      </c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K1" s="1" t="str">
        <f>[1]!THS_DateSerial(OL3:PC3,OK3,"2026-02-25","2026-03-03","OutpurFormat=1,","block=history","rows=5","cols=18")</f>
        <v>同花顺iFinD</v>
      </c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E1" s="1" t="str">
        <f>[1]!THS_DateSerial(PF3:PW3,PE3,"2026-02-25","2026-03-03","OutpurFormat=1,","block=history","rows=5","cols=18")</f>
        <v>同花顺iFinD</v>
      </c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Y1" s="1" t="str">
        <f>[1]!THS_DateSerial(PZ3:QQ3,PY3,"2026-02-25","2026-03-03","OutpurFormat=1,","block=history","rows=5","cols=18")</f>
        <v>同花顺iFinD</v>
      </c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S1" s="1" t="str">
        <f>[1]!THS_DateSerial(QT3:RK3,QS3,"2026-02-25","2026-03-03","OutpurFormat=1,","block=history","rows=5","cols=18")</f>
        <v>同花顺iFinD</v>
      </c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M1" s="1" t="str">
        <f>[1]!THS_DateSerial(RN3:SE3,RM3,"2026-02-25","2026-03-03","OutpurFormat=1,","block=history","rows=5","cols=18")</f>
        <v>同花顺iFinD</v>
      </c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G1" s="1" t="str">
        <f>[1]!THS_DateSerial(SH3:SY3,SG3,"2026-02-25","2026-03-03","OutpurFormat=1,","block=history","rows=5","cols=18")</f>
        <v>同花顺iFinD</v>
      </c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TA1" s="1" t="str">
        <f>[1]!THS_DateSerial(TB3:TS3,TA3,"2026-02-25","2026-03-03","OutpurFormat=1,","block=history","rows=5","cols=18")</f>
        <v>同花顺iFinD</v>
      </c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U1" s="1" t="str">
        <f>[1]!THS_DateSerial(TV3:UM3,TU3,"2026-02-25","2026-03-03","OutpurFormat=1,","block=history","rows=5","cols=18")</f>
        <v>同花顺iFinD</v>
      </c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O1" s="1" t="str">
        <f>[1]!THS_DateSerial(UP3:VG3,UO3,"2026-02-25","2026-03-03","OutpurFormat=1,","block=history","rows=5","cols=18")</f>
        <v>同花顺iFinD</v>
      </c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I1" s="1" t="str">
        <f>[1]!THS_DateSerial(VJ3:WA3,VI3,"2026-02-25","2026-03-03","OutpurFormat=1,","block=history","rows=5","cols=18")</f>
        <v>同花顺iFinD</v>
      </c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C1" s="1" t="str">
        <f>[1]!THS_DateSerial(WD3:WU3,WC3,"2026-02-25","2026-03-03","OutpurFormat=1,","block=history","rows=5","cols=18")</f>
        <v>同花顺iFinD</v>
      </c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W1" s="1" t="str">
        <f>[1]!THS_DateSerial(WX3:XO3,WW3,"2026-02-25","2026-03-03","OutpurFormat=1,","block=history","rows=5","cols=18")</f>
        <v>同花顺iFinD</v>
      </c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Q1" s="1" t="str">
        <f>[1]!THS_DateSerial(XR3:YI3,XQ3,"2026-02-25","2026-03-03","OutpurFormat=1,","block=history","rows=5","cols=18")</f>
        <v>同花顺iFinD</v>
      </c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K1" s="1" t="str">
        <f>[1]!THS_DateSerial(YL3:ZC3,YK3,"2026-02-25","2026-03-03","OutpurFormat=1,","block=history","rows=5","cols=18")</f>
        <v>同花顺iFinD</v>
      </c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E1" s="1" t="str">
        <f>[1]!THS_DateSerial(ZF3:ZW3,ZE3,"2026-02-25","2026-03-03","OutpurFormat=1,","block=history","rows=5","cols=18")</f>
        <v>同花顺iFinD</v>
      </c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Y1" s="1" t="str">
        <f>[1]!THS_DateSerial(ZZ3:AAQ3,ZY3,"2026-02-25","2026-03-03","OutpurFormat=1,","block=history","rows=5","cols=18")</f>
        <v>同花顺iFinD</v>
      </c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S1" s="1" t="str">
        <f>[1]!THS_DateSerial(AAT3:ABK3,AAS3,"2026-02-25","2026-03-03","OutpurFormat=1,","block=history","rows=5","cols=18")</f>
        <v>同花顺iFinD</v>
      </c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M1" s="1" t="str">
        <f>[1]!THS_DateSerial(ABN3:ACE3,ABM3,"2026-02-25","2026-03-03","OutpurFormat=1,","block=history","rows=5","cols=18")</f>
        <v>同花顺iFinD</v>
      </c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G1" s="1" t="str">
        <f>[1]!THS_DateSerial(ACH3:ACY3,ACG3,"2026-02-25","2026-03-03","OutpurFormat=1,","block=history","rows=5","cols=18")</f>
        <v>同花顺iFinD</v>
      </c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DA1" s="1" t="str">
        <f>[1]!THS_DateSerial(ADB3:ADS3,ADA3,"2026-02-25","2026-03-03","OutpurFormat=1,","block=history","rows=5","cols=18")</f>
        <v>同花顺iFinD</v>
      </c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U1" s="1" t="str">
        <f>[1]!THS_DateSerial(ADV3:AEM3,ADU3,"2026-02-25","2026-03-03","OutpurFormat=1,","block=history","rows=5","cols=18")</f>
        <v>同花顺iFinD</v>
      </c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O1" s="1" t="str">
        <f>[1]!THS_DateSerial(AEP3:AFG3,AEO3,"2026-02-25","2026-03-03","OutpurFormat=1,","block=history","rows=5","cols=18")</f>
        <v>同花顺iFinD</v>
      </c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I1" s="1" t="str">
        <f>[1]!THS_DateSerial(AFJ3:AGA3,AFI3,"2026-02-25","2026-03-03","OutpurFormat=1,","block=history","rows=5","cols=18")</f>
        <v>同花顺iFinD</v>
      </c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C1" s="1" t="str">
        <f>[1]!THS_DateSerial(AGD3:AGU3,AGC3,"2026-02-25","2026-03-03","OutpurFormat=1,","block=history","rows=5","cols=18")</f>
        <v>同花顺iFinD</v>
      </c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W1" s="1" t="str">
        <f>[1]!THS_DateSerial(AGX3:AHO3,AGW3,"2026-02-25","2026-03-03","OutpurFormat=1,","block=history","rows=5","cols=18")</f>
        <v>同花顺iFinD</v>
      </c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Q1" s="1" t="str">
        <f>[1]!THS_DateSerial(AHR3:AII3,AHQ3,"2026-02-25","2026-03-03","OutpurFormat=1,","block=history","rows=5","cols=18")</f>
        <v>同花顺iFinD</v>
      </c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K1" s="1" t="str">
        <f>[1]!THS_DateSerial(AIL3:AJC3,AIK3,"2026-02-25","2026-03-03","OutpurFormat=1,","block=history","rows=5","cols=18")</f>
        <v>同花顺iFinD</v>
      </c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E1" s="1" t="str">
        <f>[1]!THS_DateSerial(AJF3:AJW3,AJE3,"2026-02-25","2026-03-03","OutpurFormat=1,","block=history","rows=5","cols=18")</f>
        <v>同花顺iFinD</v>
      </c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Y1" s="1" t="str">
        <f>[1]!THS_DateSerial(AJZ3:AKQ3,AJY3,"2026-02-25","2026-03-03","OutpurFormat=1,","block=history","rows=5","cols=18")</f>
        <v>同花顺iFinD</v>
      </c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S1" s="1" t="str">
        <f>[1]!THS_DateSerial(AKT3:ALK3,AKS3,"2026-02-25","2026-03-03","OutpurFormat=1,","block=history","rows=5","cols=18")</f>
        <v>同花顺iFinD</v>
      </c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M1" s="1" t="str">
        <f>[1]!THS_DateSerial(ALN3:AME3,ALM3,"2026-02-25","2026-03-03","OutpurFormat=1,","block=history","rows=5","cols=18")</f>
        <v>同花顺iFinD</v>
      </c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G1" s="1" t="str">
        <f>[1]!THS_DateSerial(AMH3:AMY3,AMG3,"2026-02-25","2026-03-03","OutpurFormat=1,","block=history","rows=5","cols=18")</f>
        <v>同花顺iFinD</v>
      </c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NA1" s="1" t="str">
        <f>[1]!THS_DateSerial(ANB3:ANS3,ANA3,"2026-02-25","2026-03-03","OutpurFormat=1,","block=history","rows=5","cols=18")</f>
        <v>同花顺iFinD</v>
      </c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U1" s="1" t="str">
        <f>[1]!THS_DateSerial(ANV3:AOM3,ANU3,"2026-02-25","2026-03-03","OutpurFormat=1,","block=history","rows=5","cols=18")</f>
        <v>同花顺iFinD</v>
      </c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O1" s="1" t="str">
        <f>[1]!THS_DateSerial(AOP3:APG3,AOO3,"2026-02-25","2026-03-03","OutpurFormat=1,","block=history","rows=5","cols=18")</f>
        <v>同花顺iFinD</v>
      </c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I1" s="1" t="str">
        <f>[1]!THS_DateSerial(APJ3:AQA3,API3,"2026-02-25","2026-03-03","OutpurFormat=1,","block=history","rows=5","cols=18")</f>
        <v>同花顺iFinD</v>
      </c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C1" s="1" t="str">
        <f>[1]!THS_DateSerial(AQD3:AQU3,AQC3,"2026-02-25","2026-03-03","OutpurFormat=1,","block=history","rows=5","cols=18")</f>
        <v>同花顺iFinD</v>
      </c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W1" s="1" t="str">
        <f>[1]!THS_DateSerial(AQX3:ARO3,AQW3,"2026-02-25","2026-03-03","OutpurFormat=1,","block=history","rows=5","cols=18")</f>
        <v>同花顺iFinD</v>
      </c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Q1" s="1" t="str">
        <f>[1]!THS_DateSerial(ARR3:ASI3,ARQ3,"2026-02-25","2026-03-03","OutpurFormat=1,","block=history","rows=5","cols=18")</f>
        <v>同花顺iFinD</v>
      </c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K1" s="1" t="str">
        <f>[1]!THS_DateSerial(ASL3:ATC3,ASK3,"2026-02-25","2026-03-03","OutpurFormat=1,","block=history","rows=5","cols=18")</f>
        <v>同花顺iFinD</v>
      </c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E1" s="1" t="str">
        <f>[1]!THS_DateSerial(ATF3:ATW3,ATE3,"2026-02-25","2026-03-03","OutpurFormat=1,","block=history","rows=5","cols=18")</f>
        <v>同花顺iFinD</v>
      </c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Y1" s="1" t="str">
        <f>[1]!THS_DateSerial(ATZ3:AUQ3,ATY3,"2026-02-25","2026-03-03","OutpurFormat=1,","block=history","rows=5","cols=18")</f>
        <v>同花顺iFinD</v>
      </c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S1" s="1" t="str">
        <f>[1]!THS_DateSerial(AUT3:AVK3,AUS3,"2026-02-25","2026-03-03","OutpurFormat=1,","block=history","rows=5","cols=18")</f>
        <v>同花顺iFinD</v>
      </c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M1" s="1" t="str">
        <f>[1]!THS_DateSerial(AVN3:AWE3,AVM3,"2026-02-25","2026-03-03","OutpurFormat=1,","block=history","rows=5","cols=18")</f>
        <v>同花顺iFinD</v>
      </c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G1" s="1" t="str">
        <f>[1]!THS_DateSerial(AWH3:AWY3,AWG3,"2026-02-25","2026-03-03","OutpurFormat=1,","block=history","rows=5","cols=18")</f>
        <v>同花顺iFinD</v>
      </c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XA1" s="1" t="str">
        <f>[1]!THS_DateSerial(AXB3:AXS3,AXA3,"2026-02-25","2026-03-03","OutpurFormat=1,","block=history","rows=5","cols=18")</f>
        <v>同花顺iFinD</v>
      </c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U1" s="1" t="str">
        <f>[1]!THS_DateSerial(AXV3:AYM3,AXU3,"2026-02-25","2026-03-03","OutpurFormat=1,","block=history","rows=5","cols=18")</f>
        <v>同花顺iFinD</v>
      </c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O1" s="1" t="str">
        <f>[1]!THS_DateSerial(AYP3:AZG3,AYO3,"2026-02-25","2026-03-03","OutpurFormat=1,","block=history","rows=5","cols=18")</f>
        <v>同花顺iFinD</v>
      </c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I1" s="1" t="str">
        <f>[1]!THS_DateSerial(AZJ3:BAA3,AZI3,"2026-02-25","2026-03-03","OutpurFormat=1,","block=history","rows=5","cols=18")</f>
        <v>同花顺iFinD</v>
      </c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C1" s="1" t="str">
        <f>[1]!THS_DateSerial(BAD3:BAU3,BAC3,"2026-02-25","2026-03-03","OutpurFormat=1,","block=history","rows=5","cols=18")</f>
        <v>同花顺iFinD</v>
      </c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W1" s="1" t="str">
        <f>[1]!THS_DateSerial(BAX3:BBO3,BAW3,"2026-02-25","2026-03-03","OutpurFormat=1,","block=history","rows=5","cols=18")</f>
        <v>同花顺iFinD</v>
      </c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Q1" s="1" t="str">
        <f>[1]!THS_DateSerial(BBR3:BCI3,BBQ3,"2026-02-25","2026-03-03","OutpurFormat=1,","block=history","rows=5","cols=18")</f>
        <v>同花顺iFinD</v>
      </c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K1" s="1" t="str">
        <f>[1]!THS_DateSerial(BCL3:BDC3,BCK3,"2026-02-25","2026-03-03","OutpurFormat=1,","block=history","rows=5","cols=18")</f>
        <v>同花顺iFinD</v>
      </c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E1" s="1" t="str">
        <f>[1]!THS_DateSerial(BDF3:BDW3,BDE3,"2026-02-25","2026-03-03","OutpurFormat=1,","block=history","rows=5","cols=18")</f>
        <v>同花顺iFinD</v>
      </c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Y1" s="1" t="str">
        <f>[1]!THS_DateSerial(BDZ3:BEQ3,BDY3,"2026-02-25","2026-03-03","OutpurFormat=1,","block=history","rows=5","cols=18")</f>
        <v>同花顺iFinD</v>
      </c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S1" s="1" t="str">
        <f>[1]!THS_DateSerial(BET3:BFK3,BES3,"2026-02-25","2026-03-03","OutpurFormat=1,","block=history","rows=5","cols=18")</f>
        <v>同花顺iFinD</v>
      </c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M1" s="1" t="str">
        <f>[1]!THS_DateSerial(BFN3:BGE3,BFM3,"2026-02-25","2026-03-03","OutpurFormat=1,","block=history","rows=5","cols=18")</f>
        <v>同花顺iFinD</v>
      </c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G1" s="1" t="str">
        <f>[1]!THS_DateSerial(BGH3:BGY3,BGG3,"2026-02-25","2026-03-03","OutpurFormat=1,","block=history","rows=5","cols=18")</f>
        <v>同花顺iFinD</v>
      </c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HA1" s="1" t="str">
        <f>[1]!THS_DateSerial(BHB3:BHS3,BHA3,"2026-02-25","2026-03-03","OutpurFormat=1,","block=history","rows=5","cols=18")</f>
        <v>同花顺iFinD</v>
      </c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U1" s="1" t="str">
        <f>[1]!THS_DateSerial(BHV3:BIM3,BHU3,"2026-02-25","2026-03-03","OutpurFormat=1,","block=history","rows=5","cols=18")</f>
        <v>同花顺iFinD</v>
      </c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O1" s="1" t="str">
        <f>[1]!THS_DateSerial(BIP3:BJG3,BIO3,"2026-02-25","2026-03-03","OutpurFormat=1,","block=history","rows=5","cols=18")</f>
        <v>同花顺iFinD</v>
      </c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I1" s="1" t="str">
        <f>[1]!THS_DateSerial(BJJ3:BKA3,BJI3,"2026-02-25","2026-03-03","OutpurFormat=1,","block=history","rows=5","cols=18")</f>
        <v>同花顺iFinD</v>
      </c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C1" s="1" t="str">
        <f>[1]!THS_DateSerial(BKD3:BKU3,BKC3,"2026-02-25","2026-03-03","OutpurFormat=1,","block=history","rows=5","cols=18")</f>
        <v>同花顺iFinD</v>
      </c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W1" s="1" t="str">
        <f>[1]!THS_DateSerial(BKX3:BLO3,BKW3,"2026-02-25","2026-03-03","OutpurFormat=1,","block=history","rows=5","cols=18")</f>
        <v>同花顺iFinD</v>
      </c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Q1" s="1" t="str">
        <f>[1]!THS_DateSerial(BLR3:BMI3,BLQ3,"2026-02-25","2026-03-03","OutpurFormat=1,","block=history","rows=5","cols=18")</f>
        <v>同花顺iFinD</v>
      </c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</row>
    <row r="2" spans="1:1699" ht="14.25" customHeight="1" x14ac:dyDescent="0.25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2" t="s">
        <v>100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O2" s="2" t="s">
        <v>101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I2" s="2" t="s">
        <v>102</v>
      </c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C2" s="2" t="s">
        <v>103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W2" s="2" t="s">
        <v>104</v>
      </c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Q2" s="2" t="s">
        <v>105</v>
      </c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K2" s="2" t="s">
        <v>106</v>
      </c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E2" s="2" t="s">
        <v>107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Y2" s="2" t="s">
        <v>108</v>
      </c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S2" s="2" t="s">
        <v>109</v>
      </c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M2" s="2" t="s">
        <v>110</v>
      </c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G2" s="2" t="s">
        <v>111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JA2" s="2" t="s">
        <v>112</v>
      </c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U2" s="2" t="s">
        <v>113</v>
      </c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O2" s="2" t="s">
        <v>80</v>
      </c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I2" s="2" t="s">
        <v>100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C2" s="2" t="s">
        <v>101</v>
      </c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W2" s="2" t="s">
        <v>102</v>
      </c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Q2" s="2" t="s">
        <v>103</v>
      </c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K2" s="2" t="s">
        <v>104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E2" s="2" t="s">
        <v>105</v>
      </c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Y2" s="2" t="s">
        <v>106</v>
      </c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S2" s="2" t="s">
        <v>107</v>
      </c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M2" s="2" t="s">
        <v>108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G2" s="2" t="s">
        <v>109</v>
      </c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TA2" s="2" t="s">
        <v>110</v>
      </c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U2" s="2" t="s">
        <v>111</v>
      </c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O2" s="2" t="s">
        <v>112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I2" s="2" t="s">
        <v>113</v>
      </c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C2" s="2" t="s">
        <v>114</v>
      </c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W2" s="2" t="s">
        <v>115</v>
      </c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Q2" s="2" t="s">
        <v>116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K2" s="2" t="s">
        <v>117</v>
      </c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E2" s="2" t="s">
        <v>118</v>
      </c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Y2" s="2" t="s">
        <v>119</v>
      </c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S2" s="2" t="s">
        <v>120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M2" s="2" t="s">
        <v>121</v>
      </c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G2" s="2" t="s">
        <v>122</v>
      </c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DA2" s="2" t="s">
        <v>123</v>
      </c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U2" s="2" t="s">
        <v>124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O2" s="2" t="s">
        <v>125</v>
      </c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I2" s="2" t="s">
        <v>116</v>
      </c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C2" s="2" t="s">
        <v>119</v>
      </c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W2" s="2" t="s">
        <v>126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Q2" s="2" t="s">
        <v>127</v>
      </c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K2" s="2" t="s">
        <v>128</v>
      </c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E2" s="2" t="s">
        <v>129</v>
      </c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Y2" s="2" t="s">
        <v>130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S2" s="2" t="s">
        <v>131</v>
      </c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M2" s="2" t="s">
        <v>132</v>
      </c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G2" s="2" t="s">
        <v>133</v>
      </c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NA2" s="2" t="s">
        <v>134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U2" s="2" t="s">
        <v>135</v>
      </c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O2" s="2" t="s">
        <v>136</v>
      </c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I2" s="2" t="s">
        <v>137</v>
      </c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C2" s="2" t="s">
        <v>138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W2" s="2" t="s">
        <v>139</v>
      </c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Q2" s="2" t="s">
        <v>140</v>
      </c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K2" s="2" t="s">
        <v>141</v>
      </c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E2" s="2" t="s">
        <v>142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Y2" s="2" t="s">
        <v>143</v>
      </c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S2" s="2" t="s">
        <v>144</v>
      </c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M2" s="2" t="s">
        <v>145</v>
      </c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G2" s="2" t="s">
        <v>146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XA2" s="2" t="s">
        <v>147</v>
      </c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U2" s="2" t="s">
        <v>148</v>
      </c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O2" s="2" t="s">
        <v>149</v>
      </c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I2" s="2" t="s">
        <v>150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C2" s="2" t="s">
        <v>151</v>
      </c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W2" s="2" t="s">
        <v>152</v>
      </c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Q2" s="2" t="s">
        <v>153</v>
      </c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K2" s="2" t="s">
        <v>154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E2" s="2" t="s">
        <v>155</v>
      </c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Y2" s="2" t="s">
        <v>156</v>
      </c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S2" s="2" t="s">
        <v>108</v>
      </c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M2" s="2" t="s">
        <v>108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G2" s="2" t="s">
        <v>108</v>
      </c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HA2" s="2" t="s">
        <v>108</v>
      </c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U2" s="2" t="s">
        <v>108</v>
      </c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O2" s="2" t="s">
        <v>112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I2" s="2" t="s">
        <v>112</v>
      </c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C2" s="2" t="s">
        <v>112</v>
      </c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W2" s="2" t="s">
        <v>113</v>
      </c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Q2" s="2" t="s">
        <v>111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</row>
    <row r="3" spans="1:1699" ht="14.2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U3" s="3" t="s">
        <v>19</v>
      </c>
      <c r="V3" s="4" t="s">
        <v>1</v>
      </c>
      <c r="W3" s="4" t="s">
        <v>2</v>
      </c>
      <c r="X3" s="4" t="s">
        <v>3</v>
      </c>
      <c r="Y3" s="4" t="s">
        <v>4</v>
      </c>
      <c r="Z3" s="4" t="s">
        <v>5</v>
      </c>
      <c r="AA3" s="4" t="s">
        <v>6</v>
      </c>
      <c r="AB3" s="4" t="s">
        <v>7</v>
      </c>
      <c r="AC3" s="4" t="s">
        <v>8</v>
      </c>
      <c r="AD3" s="4" t="s">
        <v>9</v>
      </c>
      <c r="AE3" s="4" t="s">
        <v>10</v>
      </c>
      <c r="AF3" s="4" t="s">
        <v>11</v>
      </c>
      <c r="AG3" s="4" t="s">
        <v>12</v>
      </c>
      <c r="AH3" s="4" t="s">
        <v>13</v>
      </c>
      <c r="AI3" s="4" t="s">
        <v>14</v>
      </c>
      <c r="AJ3" s="4" t="s">
        <v>15</v>
      </c>
      <c r="AK3" s="4" t="s">
        <v>16</v>
      </c>
      <c r="AL3" s="4" t="s">
        <v>17</v>
      </c>
      <c r="AM3" s="4" t="s">
        <v>18</v>
      </c>
      <c r="AO3" s="3" t="s">
        <v>20</v>
      </c>
      <c r="AP3" s="4" t="s">
        <v>1</v>
      </c>
      <c r="AQ3" s="4" t="s">
        <v>2</v>
      </c>
      <c r="AR3" s="4" t="s">
        <v>3</v>
      </c>
      <c r="AS3" s="4" t="s">
        <v>4</v>
      </c>
      <c r="AT3" s="4" t="s">
        <v>5</v>
      </c>
      <c r="AU3" s="4" t="s">
        <v>6</v>
      </c>
      <c r="AV3" s="4" t="s">
        <v>7</v>
      </c>
      <c r="AW3" s="4" t="s">
        <v>8</v>
      </c>
      <c r="AX3" s="4" t="s">
        <v>9</v>
      </c>
      <c r="AY3" s="4" t="s">
        <v>10</v>
      </c>
      <c r="AZ3" s="4" t="s">
        <v>11</v>
      </c>
      <c r="BA3" s="4" t="s">
        <v>12</v>
      </c>
      <c r="BB3" s="4" t="s">
        <v>13</v>
      </c>
      <c r="BC3" s="4" t="s">
        <v>14</v>
      </c>
      <c r="BD3" s="4" t="s">
        <v>15</v>
      </c>
      <c r="BE3" s="4" t="s">
        <v>16</v>
      </c>
      <c r="BF3" s="4" t="s">
        <v>17</v>
      </c>
      <c r="BG3" s="4" t="s">
        <v>18</v>
      </c>
      <c r="BI3" s="3" t="s">
        <v>21</v>
      </c>
      <c r="BJ3" s="4" t="s">
        <v>1</v>
      </c>
      <c r="BK3" s="4" t="s">
        <v>2</v>
      </c>
      <c r="BL3" s="4" t="s">
        <v>3</v>
      </c>
      <c r="BM3" s="4" t="s">
        <v>4</v>
      </c>
      <c r="BN3" s="4" t="s">
        <v>5</v>
      </c>
      <c r="BO3" s="4" t="s">
        <v>6</v>
      </c>
      <c r="BP3" s="4" t="s">
        <v>7</v>
      </c>
      <c r="BQ3" s="4" t="s">
        <v>8</v>
      </c>
      <c r="BR3" s="4" t="s">
        <v>9</v>
      </c>
      <c r="BS3" s="4" t="s">
        <v>10</v>
      </c>
      <c r="BT3" s="4" t="s">
        <v>11</v>
      </c>
      <c r="BU3" s="4" t="s">
        <v>12</v>
      </c>
      <c r="BV3" s="4" t="s">
        <v>13</v>
      </c>
      <c r="BW3" s="4" t="s">
        <v>14</v>
      </c>
      <c r="BX3" s="4" t="s">
        <v>15</v>
      </c>
      <c r="BY3" s="4" t="s">
        <v>16</v>
      </c>
      <c r="BZ3" s="4" t="s">
        <v>17</v>
      </c>
      <c r="CA3" s="4" t="s">
        <v>18</v>
      </c>
      <c r="CC3" s="3" t="s">
        <v>22</v>
      </c>
      <c r="CD3" s="4" t="s">
        <v>1</v>
      </c>
      <c r="CE3" s="4" t="s">
        <v>2</v>
      </c>
      <c r="CF3" s="4" t="s">
        <v>3</v>
      </c>
      <c r="CG3" s="4" t="s">
        <v>4</v>
      </c>
      <c r="CH3" s="4" t="s">
        <v>5</v>
      </c>
      <c r="CI3" s="4" t="s">
        <v>6</v>
      </c>
      <c r="CJ3" s="4" t="s">
        <v>7</v>
      </c>
      <c r="CK3" s="4" t="s">
        <v>8</v>
      </c>
      <c r="CL3" s="4" t="s">
        <v>9</v>
      </c>
      <c r="CM3" s="4" t="s">
        <v>10</v>
      </c>
      <c r="CN3" s="4" t="s">
        <v>11</v>
      </c>
      <c r="CO3" s="4" t="s">
        <v>12</v>
      </c>
      <c r="CP3" s="4" t="s">
        <v>13</v>
      </c>
      <c r="CQ3" s="4" t="s">
        <v>14</v>
      </c>
      <c r="CR3" s="4" t="s">
        <v>15</v>
      </c>
      <c r="CS3" s="4" t="s">
        <v>16</v>
      </c>
      <c r="CT3" s="4" t="s">
        <v>17</v>
      </c>
      <c r="CU3" s="4" t="s">
        <v>18</v>
      </c>
      <c r="CW3" s="3" t="s">
        <v>23</v>
      </c>
      <c r="CX3" s="4" t="s">
        <v>1</v>
      </c>
      <c r="CY3" s="4" t="s">
        <v>2</v>
      </c>
      <c r="CZ3" s="4" t="s">
        <v>3</v>
      </c>
      <c r="DA3" s="4" t="s">
        <v>4</v>
      </c>
      <c r="DB3" s="4" t="s">
        <v>5</v>
      </c>
      <c r="DC3" s="4" t="s">
        <v>6</v>
      </c>
      <c r="DD3" s="4" t="s">
        <v>7</v>
      </c>
      <c r="DE3" s="4" t="s">
        <v>8</v>
      </c>
      <c r="DF3" s="4" t="s">
        <v>9</v>
      </c>
      <c r="DG3" s="4" t="s">
        <v>10</v>
      </c>
      <c r="DH3" s="4" t="s">
        <v>11</v>
      </c>
      <c r="DI3" s="4" t="s">
        <v>12</v>
      </c>
      <c r="DJ3" s="4" t="s">
        <v>13</v>
      </c>
      <c r="DK3" s="4" t="s">
        <v>14</v>
      </c>
      <c r="DL3" s="4" t="s">
        <v>15</v>
      </c>
      <c r="DM3" s="4" t="s">
        <v>16</v>
      </c>
      <c r="DN3" s="4" t="s">
        <v>17</v>
      </c>
      <c r="DO3" s="4" t="s">
        <v>18</v>
      </c>
      <c r="DQ3" s="3" t="s">
        <v>24</v>
      </c>
      <c r="DR3" s="4" t="s">
        <v>1</v>
      </c>
      <c r="DS3" s="4" t="s">
        <v>2</v>
      </c>
      <c r="DT3" s="4" t="s">
        <v>3</v>
      </c>
      <c r="DU3" s="4" t="s">
        <v>4</v>
      </c>
      <c r="DV3" s="4" t="s">
        <v>5</v>
      </c>
      <c r="DW3" s="4" t="s">
        <v>6</v>
      </c>
      <c r="DX3" s="4" t="s">
        <v>7</v>
      </c>
      <c r="DY3" s="4" t="s">
        <v>8</v>
      </c>
      <c r="DZ3" s="4" t="s">
        <v>9</v>
      </c>
      <c r="EA3" s="4" t="s">
        <v>10</v>
      </c>
      <c r="EB3" s="4" t="s">
        <v>11</v>
      </c>
      <c r="EC3" s="4" t="s">
        <v>12</v>
      </c>
      <c r="ED3" s="4" t="s">
        <v>13</v>
      </c>
      <c r="EE3" s="4" t="s">
        <v>14</v>
      </c>
      <c r="EF3" s="4" t="s">
        <v>15</v>
      </c>
      <c r="EG3" s="4" t="s">
        <v>16</v>
      </c>
      <c r="EH3" s="4" t="s">
        <v>17</v>
      </c>
      <c r="EI3" s="4" t="s">
        <v>18</v>
      </c>
      <c r="EK3" s="3" t="s">
        <v>25</v>
      </c>
      <c r="EL3" s="4" t="s">
        <v>1</v>
      </c>
      <c r="EM3" s="4" t="s">
        <v>2</v>
      </c>
      <c r="EN3" s="4" t="s">
        <v>3</v>
      </c>
      <c r="EO3" s="4" t="s">
        <v>4</v>
      </c>
      <c r="EP3" s="4" t="s">
        <v>5</v>
      </c>
      <c r="EQ3" s="4" t="s">
        <v>6</v>
      </c>
      <c r="ER3" s="4" t="s">
        <v>7</v>
      </c>
      <c r="ES3" s="4" t="s">
        <v>8</v>
      </c>
      <c r="ET3" s="4" t="s">
        <v>9</v>
      </c>
      <c r="EU3" s="4" t="s">
        <v>10</v>
      </c>
      <c r="EV3" s="4" t="s">
        <v>11</v>
      </c>
      <c r="EW3" s="4" t="s">
        <v>12</v>
      </c>
      <c r="EX3" s="4" t="s">
        <v>13</v>
      </c>
      <c r="EY3" s="4" t="s">
        <v>14</v>
      </c>
      <c r="EZ3" s="4" t="s">
        <v>15</v>
      </c>
      <c r="FA3" s="4" t="s">
        <v>16</v>
      </c>
      <c r="FB3" s="4" t="s">
        <v>17</v>
      </c>
      <c r="FC3" s="4" t="s">
        <v>18</v>
      </c>
      <c r="FE3" s="3" t="s">
        <v>26</v>
      </c>
      <c r="FF3" s="4" t="s">
        <v>1</v>
      </c>
      <c r="FG3" s="4" t="s">
        <v>2</v>
      </c>
      <c r="FH3" s="4" t="s">
        <v>3</v>
      </c>
      <c r="FI3" s="4" t="s">
        <v>4</v>
      </c>
      <c r="FJ3" s="4" t="s">
        <v>5</v>
      </c>
      <c r="FK3" s="4" t="s">
        <v>6</v>
      </c>
      <c r="FL3" s="4" t="s">
        <v>7</v>
      </c>
      <c r="FM3" s="4" t="s">
        <v>8</v>
      </c>
      <c r="FN3" s="4" t="s">
        <v>9</v>
      </c>
      <c r="FO3" s="4" t="s">
        <v>10</v>
      </c>
      <c r="FP3" s="4" t="s">
        <v>11</v>
      </c>
      <c r="FQ3" s="4" t="s">
        <v>12</v>
      </c>
      <c r="FR3" s="4" t="s">
        <v>13</v>
      </c>
      <c r="FS3" s="4" t="s">
        <v>14</v>
      </c>
      <c r="FT3" s="4" t="s">
        <v>15</v>
      </c>
      <c r="FU3" s="4" t="s">
        <v>16</v>
      </c>
      <c r="FV3" s="4" t="s">
        <v>17</v>
      </c>
      <c r="FW3" s="4" t="s">
        <v>18</v>
      </c>
      <c r="FY3" s="3" t="s">
        <v>27</v>
      </c>
      <c r="FZ3" s="4" t="s">
        <v>1</v>
      </c>
      <c r="GA3" s="4" t="s">
        <v>2</v>
      </c>
      <c r="GB3" s="4" t="s">
        <v>3</v>
      </c>
      <c r="GC3" s="4" t="s">
        <v>4</v>
      </c>
      <c r="GD3" s="4" t="s">
        <v>5</v>
      </c>
      <c r="GE3" s="4" t="s">
        <v>6</v>
      </c>
      <c r="GF3" s="4" t="s">
        <v>7</v>
      </c>
      <c r="GG3" s="4" t="s">
        <v>8</v>
      </c>
      <c r="GH3" s="4" t="s">
        <v>9</v>
      </c>
      <c r="GI3" s="4" t="s">
        <v>10</v>
      </c>
      <c r="GJ3" s="4" t="s">
        <v>11</v>
      </c>
      <c r="GK3" s="4" t="s">
        <v>12</v>
      </c>
      <c r="GL3" s="4" t="s">
        <v>13</v>
      </c>
      <c r="GM3" s="4" t="s">
        <v>14</v>
      </c>
      <c r="GN3" s="4" t="s">
        <v>15</v>
      </c>
      <c r="GO3" s="4" t="s">
        <v>16</v>
      </c>
      <c r="GP3" s="4" t="s">
        <v>17</v>
      </c>
      <c r="GQ3" s="4" t="s">
        <v>18</v>
      </c>
      <c r="GS3" s="3" t="s">
        <v>28</v>
      </c>
      <c r="GT3" s="4" t="s">
        <v>1</v>
      </c>
      <c r="GU3" s="4" t="s">
        <v>2</v>
      </c>
      <c r="GV3" s="4" t="s">
        <v>3</v>
      </c>
      <c r="GW3" s="4" t="s">
        <v>4</v>
      </c>
      <c r="GX3" s="4" t="s">
        <v>5</v>
      </c>
      <c r="GY3" s="4" t="s">
        <v>6</v>
      </c>
      <c r="GZ3" s="4" t="s">
        <v>7</v>
      </c>
      <c r="HA3" s="4" t="s">
        <v>8</v>
      </c>
      <c r="HB3" s="4" t="s">
        <v>9</v>
      </c>
      <c r="HC3" s="4" t="s">
        <v>10</v>
      </c>
      <c r="HD3" s="4" t="s">
        <v>11</v>
      </c>
      <c r="HE3" s="4" t="s">
        <v>12</v>
      </c>
      <c r="HF3" s="4" t="s">
        <v>13</v>
      </c>
      <c r="HG3" s="4" t="s">
        <v>14</v>
      </c>
      <c r="HH3" s="4" t="s">
        <v>15</v>
      </c>
      <c r="HI3" s="4" t="s">
        <v>16</v>
      </c>
      <c r="HJ3" s="4" t="s">
        <v>17</v>
      </c>
      <c r="HK3" s="4" t="s">
        <v>18</v>
      </c>
      <c r="HM3" s="3" t="s">
        <v>29</v>
      </c>
      <c r="HN3" s="4" t="s">
        <v>1</v>
      </c>
      <c r="HO3" s="4" t="s">
        <v>2</v>
      </c>
      <c r="HP3" s="4" t="s">
        <v>3</v>
      </c>
      <c r="HQ3" s="4" t="s">
        <v>4</v>
      </c>
      <c r="HR3" s="4" t="s">
        <v>5</v>
      </c>
      <c r="HS3" s="4" t="s">
        <v>6</v>
      </c>
      <c r="HT3" s="4" t="s">
        <v>7</v>
      </c>
      <c r="HU3" s="4" t="s">
        <v>8</v>
      </c>
      <c r="HV3" s="4" t="s">
        <v>9</v>
      </c>
      <c r="HW3" s="4" t="s">
        <v>10</v>
      </c>
      <c r="HX3" s="4" t="s">
        <v>11</v>
      </c>
      <c r="HY3" s="4" t="s">
        <v>12</v>
      </c>
      <c r="HZ3" s="4" t="s">
        <v>13</v>
      </c>
      <c r="IA3" s="4" t="s">
        <v>14</v>
      </c>
      <c r="IB3" s="4" t="s">
        <v>15</v>
      </c>
      <c r="IC3" s="4" t="s">
        <v>16</v>
      </c>
      <c r="ID3" s="4" t="s">
        <v>17</v>
      </c>
      <c r="IE3" s="4" t="s">
        <v>18</v>
      </c>
      <c r="IG3" s="3" t="s">
        <v>30</v>
      </c>
      <c r="IH3" s="4" t="s">
        <v>1</v>
      </c>
      <c r="II3" s="4" t="s">
        <v>2</v>
      </c>
      <c r="IJ3" s="4" t="s">
        <v>3</v>
      </c>
      <c r="IK3" s="4" t="s">
        <v>4</v>
      </c>
      <c r="IL3" s="4" t="s">
        <v>5</v>
      </c>
      <c r="IM3" s="4" t="s">
        <v>6</v>
      </c>
      <c r="IN3" s="4" t="s">
        <v>7</v>
      </c>
      <c r="IO3" s="4" t="s">
        <v>8</v>
      </c>
      <c r="IP3" s="4" t="s">
        <v>9</v>
      </c>
      <c r="IQ3" s="4" t="s">
        <v>10</v>
      </c>
      <c r="IR3" s="4" t="s">
        <v>11</v>
      </c>
      <c r="IS3" s="4" t="s">
        <v>12</v>
      </c>
      <c r="IT3" s="4" t="s">
        <v>13</v>
      </c>
      <c r="IU3" s="4" t="s">
        <v>14</v>
      </c>
      <c r="IV3" s="4" t="s">
        <v>15</v>
      </c>
      <c r="IW3" s="4" t="s">
        <v>16</v>
      </c>
      <c r="IX3" s="4" t="s">
        <v>17</v>
      </c>
      <c r="IY3" s="4" t="s">
        <v>18</v>
      </c>
      <c r="JA3" s="3" t="s">
        <v>31</v>
      </c>
      <c r="JB3" s="4" t="s">
        <v>1</v>
      </c>
      <c r="JC3" s="4" t="s">
        <v>2</v>
      </c>
      <c r="JD3" s="4" t="s">
        <v>3</v>
      </c>
      <c r="JE3" s="4" t="s">
        <v>4</v>
      </c>
      <c r="JF3" s="4" t="s">
        <v>5</v>
      </c>
      <c r="JG3" s="4" t="s">
        <v>6</v>
      </c>
      <c r="JH3" s="4" t="s">
        <v>7</v>
      </c>
      <c r="JI3" s="4" t="s">
        <v>8</v>
      </c>
      <c r="JJ3" s="4" t="s">
        <v>9</v>
      </c>
      <c r="JK3" s="4" t="s">
        <v>10</v>
      </c>
      <c r="JL3" s="4" t="s">
        <v>11</v>
      </c>
      <c r="JM3" s="4" t="s">
        <v>12</v>
      </c>
      <c r="JN3" s="4" t="s">
        <v>13</v>
      </c>
      <c r="JO3" s="4" t="s">
        <v>14</v>
      </c>
      <c r="JP3" s="4" t="s">
        <v>15</v>
      </c>
      <c r="JQ3" s="4" t="s">
        <v>16</v>
      </c>
      <c r="JR3" s="4" t="s">
        <v>17</v>
      </c>
      <c r="JS3" s="4" t="s">
        <v>18</v>
      </c>
      <c r="JU3" s="3" t="s">
        <v>32</v>
      </c>
      <c r="JV3" s="4" t="s">
        <v>1</v>
      </c>
      <c r="JW3" s="4" t="s">
        <v>2</v>
      </c>
      <c r="JX3" s="4" t="s">
        <v>3</v>
      </c>
      <c r="JY3" s="4" t="s">
        <v>4</v>
      </c>
      <c r="JZ3" s="4" t="s">
        <v>5</v>
      </c>
      <c r="KA3" s="4" t="s">
        <v>6</v>
      </c>
      <c r="KB3" s="4" t="s">
        <v>7</v>
      </c>
      <c r="KC3" s="4" t="s">
        <v>8</v>
      </c>
      <c r="KD3" s="4" t="s">
        <v>9</v>
      </c>
      <c r="KE3" s="4" t="s">
        <v>10</v>
      </c>
      <c r="KF3" s="4" t="s">
        <v>11</v>
      </c>
      <c r="KG3" s="4" t="s">
        <v>12</v>
      </c>
      <c r="KH3" s="4" t="s">
        <v>13</v>
      </c>
      <c r="KI3" s="4" t="s">
        <v>14</v>
      </c>
      <c r="KJ3" s="4" t="s">
        <v>15</v>
      </c>
      <c r="KK3" s="4" t="s">
        <v>16</v>
      </c>
      <c r="KL3" s="4" t="s">
        <v>17</v>
      </c>
      <c r="KM3" s="4" t="s">
        <v>18</v>
      </c>
      <c r="KO3" s="3" t="s">
        <v>0</v>
      </c>
      <c r="KP3" s="4" t="s">
        <v>1</v>
      </c>
      <c r="KQ3" s="4" t="s">
        <v>2</v>
      </c>
      <c r="KR3" s="4" t="s">
        <v>3</v>
      </c>
      <c r="KS3" s="4" t="s">
        <v>4</v>
      </c>
      <c r="KT3" s="4" t="s">
        <v>5</v>
      </c>
      <c r="KU3" s="4" t="s">
        <v>6</v>
      </c>
      <c r="KV3" s="4" t="s">
        <v>7</v>
      </c>
      <c r="KW3" s="4" t="s">
        <v>8</v>
      </c>
      <c r="KX3" s="4" t="s">
        <v>9</v>
      </c>
      <c r="KY3" s="4" t="s">
        <v>10</v>
      </c>
      <c r="KZ3" s="4" t="s">
        <v>11</v>
      </c>
      <c r="LA3" s="4" t="s">
        <v>12</v>
      </c>
      <c r="LB3" s="4" t="s">
        <v>13</v>
      </c>
      <c r="LC3" s="4" t="s">
        <v>14</v>
      </c>
      <c r="LD3" s="4" t="s">
        <v>15</v>
      </c>
      <c r="LE3" s="4" t="s">
        <v>16</v>
      </c>
      <c r="LF3" s="4" t="s">
        <v>17</v>
      </c>
      <c r="LG3" s="4" t="s">
        <v>18</v>
      </c>
      <c r="LI3" s="3" t="s">
        <v>19</v>
      </c>
      <c r="LJ3" s="4" t="s">
        <v>1</v>
      </c>
      <c r="LK3" s="4" t="s">
        <v>2</v>
      </c>
      <c r="LL3" s="4" t="s">
        <v>3</v>
      </c>
      <c r="LM3" s="4" t="s">
        <v>4</v>
      </c>
      <c r="LN3" s="4" t="s">
        <v>5</v>
      </c>
      <c r="LO3" s="4" t="s">
        <v>6</v>
      </c>
      <c r="LP3" s="4" t="s">
        <v>7</v>
      </c>
      <c r="LQ3" s="4" t="s">
        <v>8</v>
      </c>
      <c r="LR3" s="4" t="s">
        <v>9</v>
      </c>
      <c r="LS3" s="4" t="s">
        <v>10</v>
      </c>
      <c r="LT3" s="4" t="s">
        <v>11</v>
      </c>
      <c r="LU3" s="4" t="s">
        <v>12</v>
      </c>
      <c r="LV3" s="4" t="s">
        <v>13</v>
      </c>
      <c r="LW3" s="4" t="s">
        <v>14</v>
      </c>
      <c r="LX3" s="4" t="s">
        <v>15</v>
      </c>
      <c r="LY3" s="4" t="s">
        <v>16</v>
      </c>
      <c r="LZ3" s="4" t="s">
        <v>17</v>
      </c>
      <c r="MA3" s="4" t="s">
        <v>18</v>
      </c>
      <c r="MC3" s="3" t="s">
        <v>20</v>
      </c>
      <c r="MD3" s="4" t="s">
        <v>1</v>
      </c>
      <c r="ME3" s="4" t="s">
        <v>2</v>
      </c>
      <c r="MF3" s="4" t="s">
        <v>3</v>
      </c>
      <c r="MG3" s="4" t="s">
        <v>4</v>
      </c>
      <c r="MH3" s="4" t="s">
        <v>5</v>
      </c>
      <c r="MI3" s="4" t="s">
        <v>6</v>
      </c>
      <c r="MJ3" s="4" t="s">
        <v>7</v>
      </c>
      <c r="MK3" s="4" t="s">
        <v>8</v>
      </c>
      <c r="ML3" s="4" t="s">
        <v>9</v>
      </c>
      <c r="MM3" s="4" t="s">
        <v>10</v>
      </c>
      <c r="MN3" s="4" t="s">
        <v>11</v>
      </c>
      <c r="MO3" s="4" t="s">
        <v>12</v>
      </c>
      <c r="MP3" s="4" t="s">
        <v>13</v>
      </c>
      <c r="MQ3" s="4" t="s">
        <v>14</v>
      </c>
      <c r="MR3" s="4" t="s">
        <v>15</v>
      </c>
      <c r="MS3" s="4" t="s">
        <v>16</v>
      </c>
      <c r="MT3" s="4" t="s">
        <v>17</v>
      </c>
      <c r="MU3" s="4" t="s">
        <v>18</v>
      </c>
      <c r="MW3" s="3" t="s">
        <v>21</v>
      </c>
      <c r="MX3" s="4" t="s">
        <v>1</v>
      </c>
      <c r="MY3" s="4" t="s">
        <v>2</v>
      </c>
      <c r="MZ3" s="4" t="s">
        <v>3</v>
      </c>
      <c r="NA3" s="4" t="s">
        <v>4</v>
      </c>
      <c r="NB3" s="4" t="s">
        <v>5</v>
      </c>
      <c r="NC3" s="4" t="s">
        <v>6</v>
      </c>
      <c r="ND3" s="4" t="s">
        <v>7</v>
      </c>
      <c r="NE3" s="4" t="s">
        <v>8</v>
      </c>
      <c r="NF3" s="4" t="s">
        <v>9</v>
      </c>
      <c r="NG3" s="4" t="s">
        <v>10</v>
      </c>
      <c r="NH3" s="4" t="s">
        <v>11</v>
      </c>
      <c r="NI3" s="4" t="s">
        <v>12</v>
      </c>
      <c r="NJ3" s="4" t="s">
        <v>13</v>
      </c>
      <c r="NK3" s="4" t="s">
        <v>14</v>
      </c>
      <c r="NL3" s="4" t="s">
        <v>15</v>
      </c>
      <c r="NM3" s="4" t="s">
        <v>16</v>
      </c>
      <c r="NN3" s="4" t="s">
        <v>17</v>
      </c>
      <c r="NO3" s="4" t="s">
        <v>18</v>
      </c>
      <c r="NQ3" s="3" t="s">
        <v>22</v>
      </c>
      <c r="NR3" s="4" t="s">
        <v>1</v>
      </c>
      <c r="NS3" s="4" t="s">
        <v>2</v>
      </c>
      <c r="NT3" s="4" t="s">
        <v>3</v>
      </c>
      <c r="NU3" s="4" t="s">
        <v>4</v>
      </c>
      <c r="NV3" s="4" t="s">
        <v>5</v>
      </c>
      <c r="NW3" s="4" t="s">
        <v>6</v>
      </c>
      <c r="NX3" s="4" t="s">
        <v>7</v>
      </c>
      <c r="NY3" s="4" t="s">
        <v>8</v>
      </c>
      <c r="NZ3" s="4" t="s">
        <v>9</v>
      </c>
      <c r="OA3" s="4" t="s">
        <v>10</v>
      </c>
      <c r="OB3" s="4" t="s">
        <v>11</v>
      </c>
      <c r="OC3" s="4" t="s">
        <v>12</v>
      </c>
      <c r="OD3" s="4" t="s">
        <v>13</v>
      </c>
      <c r="OE3" s="4" t="s">
        <v>14</v>
      </c>
      <c r="OF3" s="4" t="s">
        <v>15</v>
      </c>
      <c r="OG3" s="4" t="s">
        <v>16</v>
      </c>
      <c r="OH3" s="4" t="s">
        <v>17</v>
      </c>
      <c r="OI3" s="4" t="s">
        <v>18</v>
      </c>
      <c r="OK3" s="3" t="s">
        <v>23</v>
      </c>
      <c r="OL3" s="4" t="s">
        <v>1</v>
      </c>
      <c r="OM3" s="4" t="s">
        <v>2</v>
      </c>
      <c r="ON3" s="4" t="s">
        <v>3</v>
      </c>
      <c r="OO3" s="4" t="s">
        <v>4</v>
      </c>
      <c r="OP3" s="4" t="s">
        <v>5</v>
      </c>
      <c r="OQ3" s="4" t="s">
        <v>6</v>
      </c>
      <c r="OR3" s="4" t="s">
        <v>7</v>
      </c>
      <c r="OS3" s="4" t="s">
        <v>8</v>
      </c>
      <c r="OT3" s="4" t="s">
        <v>9</v>
      </c>
      <c r="OU3" s="4" t="s">
        <v>10</v>
      </c>
      <c r="OV3" s="4" t="s">
        <v>11</v>
      </c>
      <c r="OW3" s="4" t="s">
        <v>12</v>
      </c>
      <c r="OX3" s="4" t="s">
        <v>13</v>
      </c>
      <c r="OY3" s="4" t="s">
        <v>14</v>
      </c>
      <c r="OZ3" s="4" t="s">
        <v>15</v>
      </c>
      <c r="PA3" s="4" t="s">
        <v>16</v>
      </c>
      <c r="PB3" s="4" t="s">
        <v>17</v>
      </c>
      <c r="PC3" s="4" t="s">
        <v>18</v>
      </c>
      <c r="PE3" s="3" t="s">
        <v>24</v>
      </c>
      <c r="PF3" s="4" t="s">
        <v>1</v>
      </c>
      <c r="PG3" s="4" t="s">
        <v>2</v>
      </c>
      <c r="PH3" s="4" t="s">
        <v>3</v>
      </c>
      <c r="PI3" s="4" t="s">
        <v>4</v>
      </c>
      <c r="PJ3" s="4" t="s">
        <v>5</v>
      </c>
      <c r="PK3" s="4" t="s">
        <v>6</v>
      </c>
      <c r="PL3" s="4" t="s">
        <v>7</v>
      </c>
      <c r="PM3" s="4" t="s">
        <v>8</v>
      </c>
      <c r="PN3" s="4" t="s">
        <v>9</v>
      </c>
      <c r="PO3" s="4" t="s">
        <v>10</v>
      </c>
      <c r="PP3" s="4" t="s">
        <v>11</v>
      </c>
      <c r="PQ3" s="4" t="s">
        <v>12</v>
      </c>
      <c r="PR3" s="4" t="s">
        <v>13</v>
      </c>
      <c r="PS3" s="4" t="s">
        <v>14</v>
      </c>
      <c r="PT3" s="4" t="s">
        <v>15</v>
      </c>
      <c r="PU3" s="4" t="s">
        <v>16</v>
      </c>
      <c r="PV3" s="4" t="s">
        <v>17</v>
      </c>
      <c r="PW3" s="4" t="s">
        <v>18</v>
      </c>
      <c r="PY3" s="3" t="s">
        <v>25</v>
      </c>
      <c r="PZ3" s="4" t="s">
        <v>1</v>
      </c>
      <c r="QA3" s="4" t="s">
        <v>2</v>
      </c>
      <c r="QB3" s="4" t="s">
        <v>3</v>
      </c>
      <c r="QC3" s="4" t="s">
        <v>4</v>
      </c>
      <c r="QD3" s="4" t="s">
        <v>5</v>
      </c>
      <c r="QE3" s="4" t="s">
        <v>6</v>
      </c>
      <c r="QF3" s="4" t="s">
        <v>7</v>
      </c>
      <c r="QG3" s="4" t="s">
        <v>8</v>
      </c>
      <c r="QH3" s="4" t="s">
        <v>9</v>
      </c>
      <c r="QI3" s="4" t="s">
        <v>10</v>
      </c>
      <c r="QJ3" s="4" t="s">
        <v>11</v>
      </c>
      <c r="QK3" s="4" t="s">
        <v>12</v>
      </c>
      <c r="QL3" s="4" t="s">
        <v>13</v>
      </c>
      <c r="QM3" s="4" t="s">
        <v>14</v>
      </c>
      <c r="QN3" s="4" t="s">
        <v>15</v>
      </c>
      <c r="QO3" s="4" t="s">
        <v>16</v>
      </c>
      <c r="QP3" s="4" t="s">
        <v>17</v>
      </c>
      <c r="QQ3" s="4" t="s">
        <v>18</v>
      </c>
      <c r="QS3" s="3" t="s">
        <v>26</v>
      </c>
      <c r="QT3" s="4" t="s">
        <v>1</v>
      </c>
      <c r="QU3" s="4" t="s">
        <v>2</v>
      </c>
      <c r="QV3" s="4" t="s">
        <v>3</v>
      </c>
      <c r="QW3" s="4" t="s">
        <v>4</v>
      </c>
      <c r="QX3" s="4" t="s">
        <v>5</v>
      </c>
      <c r="QY3" s="4" t="s">
        <v>6</v>
      </c>
      <c r="QZ3" s="4" t="s">
        <v>7</v>
      </c>
      <c r="RA3" s="4" t="s">
        <v>8</v>
      </c>
      <c r="RB3" s="4" t="s">
        <v>9</v>
      </c>
      <c r="RC3" s="4" t="s">
        <v>10</v>
      </c>
      <c r="RD3" s="4" t="s">
        <v>11</v>
      </c>
      <c r="RE3" s="4" t="s">
        <v>12</v>
      </c>
      <c r="RF3" s="4" t="s">
        <v>13</v>
      </c>
      <c r="RG3" s="4" t="s">
        <v>14</v>
      </c>
      <c r="RH3" s="4" t="s">
        <v>15</v>
      </c>
      <c r="RI3" s="4" t="s">
        <v>16</v>
      </c>
      <c r="RJ3" s="4" t="s">
        <v>17</v>
      </c>
      <c r="RK3" s="4" t="s">
        <v>18</v>
      </c>
      <c r="RM3" s="3" t="s">
        <v>27</v>
      </c>
      <c r="RN3" s="4" t="s">
        <v>1</v>
      </c>
      <c r="RO3" s="4" t="s">
        <v>2</v>
      </c>
      <c r="RP3" s="4" t="s">
        <v>3</v>
      </c>
      <c r="RQ3" s="4" t="s">
        <v>4</v>
      </c>
      <c r="RR3" s="4" t="s">
        <v>5</v>
      </c>
      <c r="RS3" s="4" t="s">
        <v>6</v>
      </c>
      <c r="RT3" s="4" t="s">
        <v>7</v>
      </c>
      <c r="RU3" s="4" t="s">
        <v>8</v>
      </c>
      <c r="RV3" s="4" t="s">
        <v>9</v>
      </c>
      <c r="RW3" s="4" t="s">
        <v>10</v>
      </c>
      <c r="RX3" s="4" t="s">
        <v>11</v>
      </c>
      <c r="RY3" s="4" t="s">
        <v>12</v>
      </c>
      <c r="RZ3" s="4" t="s">
        <v>13</v>
      </c>
      <c r="SA3" s="4" t="s">
        <v>14</v>
      </c>
      <c r="SB3" s="4" t="s">
        <v>15</v>
      </c>
      <c r="SC3" s="4" t="s">
        <v>16</v>
      </c>
      <c r="SD3" s="4" t="s">
        <v>17</v>
      </c>
      <c r="SE3" s="4" t="s">
        <v>18</v>
      </c>
      <c r="SG3" s="3" t="s">
        <v>28</v>
      </c>
      <c r="SH3" s="4" t="s">
        <v>1</v>
      </c>
      <c r="SI3" s="4" t="s">
        <v>2</v>
      </c>
      <c r="SJ3" s="4" t="s">
        <v>3</v>
      </c>
      <c r="SK3" s="4" t="s">
        <v>4</v>
      </c>
      <c r="SL3" s="4" t="s">
        <v>5</v>
      </c>
      <c r="SM3" s="4" t="s">
        <v>6</v>
      </c>
      <c r="SN3" s="4" t="s">
        <v>7</v>
      </c>
      <c r="SO3" s="4" t="s">
        <v>8</v>
      </c>
      <c r="SP3" s="4" t="s">
        <v>9</v>
      </c>
      <c r="SQ3" s="4" t="s">
        <v>10</v>
      </c>
      <c r="SR3" s="4" t="s">
        <v>11</v>
      </c>
      <c r="SS3" s="4" t="s">
        <v>12</v>
      </c>
      <c r="ST3" s="4" t="s">
        <v>13</v>
      </c>
      <c r="SU3" s="4" t="s">
        <v>14</v>
      </c>
      <c r="SV3" s="4" t="s">
        <v>15</v>
      </c>
      <c r="SW3" s="4" t="s">
        <v>16</v>
      </c>
      <c r="SX3" s="4" t="s">
        <v>17</v>
      </c>
      <c r="SY3" s="4" t="s">
        <v>18</v>
      </c>
      <c r="TA3" s="3" t="s">
        <v>29</v>
      </c>
      <c r="TB3" s="4" t="s">
        <v>1</v>
      </c>
      <c r="TC3" s="4" t="s">
        <v>2</v>
      </c>
      <c r="TD3" s="4" t="s">
        <v>3</v>
      </c>
      <c r="TE3" s="4" t="s">
        <v>4</v>
      </c>
      <c r="TF3" s="4" t="s">
        <v>5</v>
      </c>
      <c r="TG3" s="4" t="s">
        <v>6</v>
      </c>
      <c r="TH3" s="4" t="s">
        <v>7</v>
      </c>
      <c r="TI3" s="4" t="s">
        <v>8</v>
      </c>
      <c r="TJ3" s="4" t="s">
        <v>9</v>
      </c>
      <c r="TK3" s="4" t="s">
        <v>10</v>
      </c>
      <c r="TL3" s="4" t="s">
        <v>11</v>
      </c>
      <c r="TM3" s="4" t="s">
        <v>12</v>
      </c>
      <c r="TN3" s="4" t="s">
        <v>13</v>
      </c>
      <c r="TO3" s="4" t="s">
        <v>14</v>
      </c>
      <c r="TP3" s="4" t="s">
        <v>15</v>
      </c>
      <c r="TQ3" s="4" t="s">
        <v>16</v>
      </c>
      <c r="TR3" s="4" t="s">
        <v>17</v>
      </c>
      <c r="TS3" s="4" t="s">
        <v>18</v>
      </c>
      <c r="TU3" s="3" t="s">
        <v>30</v>
      </c>
      <c r="TV3" s="4" t="s">
        <v>1</v>
      </c>
      <c r="TW3" s="4" t="s">
        <v>2</v>
      </c>
      <c r="TX3" s="4" t="s">
        <v>3</v>
      </c>
      <c r="TY3" s="4" t="s">
        <v>4</v>
      </c>
      <c r="TZ3" s="4" t="s">
        <v>5</v>
      </c>
      <c r="UA3" s="4" t="s">
        <v>6</v>
      </c>
      <c r="UB3" s="4" t="s">
        <v>7</v>
      </c>
      <c r="UC3" s="4" t="s">
        <v>8</v>
      </c>
      <c r="UD3" s="4" t="s">
        <v>9</v>
      </c>
      <c r="UE3" s="4" t="s">
        <v>10</v>
      </c>
      <c r="UF3" s="4" t="s">
        <v>11</v>
      </c>
      <c r="UG3" s="4" t="s">
        <v>12</v>
      </c>
      <c r="UH3" s="4" t="s">
        <v>13</v>
      </c>
      <c r="UI3" s="4" t="s">
        <v>14</v>
      </c>
      <c r="UJ3" s="4" t="s">
        <v>15</v>
      </c>
      <c r="UK3" s="4" t="s">
        <v>16</v>
      </c>
      <c r="UL3" s="4" t="s">
        <v>17</v>
      </c>
      <c r="UM3" s="4" t="s">
        <v>18</v>
      </c>
      <c r="UO3" s="3" t="s">
        <v>31</v>
      </c>
      <c r="UP3" s="4" t="s">
        <v>1</v>
      </c>
      <c r="UQ3" s="4" t="s">
        <v>2</v>
      </c>
      <c r="UR3" s="4" t="s">
        <v>3</v>
      </c>
      <c r="US3" s="4" t="s">
        <v>4</v>
      </c>
      <c r="UT3" s="4" t="s">
        <v>5</v>
      </c>
      <c r="UU3" s="4" t="s">
        <v>6</v>
      </c>
      <c r="UV3" s="4" t="s">
        <v>7</v>
      </c>
      <c r="UW3" s="4" t="s">
        <v>8</v>
      </c>
      <c r="UX3" s="4" t="s">
        <v>9</v>
      </c>
      <c r="UY3" s="4" t="s">
        <v>10</v>
      </c>
      <c r="UZ3" s="4" t="s">
        <v>11</v>
      </c>
      <c r="VA3" s="4" t="s">
        <v>12</v>
      </c>
      <c r="VB3" s="4" t="s">
        <v>13</v>
      </c>
      <c r="VC3" s="4" t="s">
        <v>14</v>
      </c>
      <c r="VD3" s="4" t="s">
        <v>15</v>
      </c>
      <c r="VE3" s="4" t="s">
        <v>16</v>
      </c>
      <c r="VF3" s="4" t="s">
        <v>17</v>
      </c>
      <c r="VG3" s="4" t="s">
        <v>18</v>
      </c>
      <c r="VI3" s="3" t="s">
        <v>32</v>
      </c>
      <c r="VJ3" s="4" t="s">
        <v>1</v>
      </c>
      <c r="VK3" s="4" t="s">
        <v>2</v>
      </c>
      <c r="VL3" s="4" t="s">
        <v>3</v>
      </c>
      <c r="VM3" s="4" t="s">
        <v>4</v>
      </c>
      <c r="VN3" s="4" t="s">
        <v>5</v>
      </c>
      <c r="VO3" s="4" t="s">
        <v>6</v>
      </c>
      <c r="VP3" s="4" t="s">
        <v>7</v>
      </c>
      <c r="VQ3" s="4" t="s">
        <v>8</v>
      </c>
      <c r="VR3" s="4" t="s">
        <v>9</v>
      </c>
      <c r="VS3" s="4" t="s">
        <v>10</v>
      </c>
      <c r="VT3" s="4" t="s">
        <v>11</v>
      </c>
      <c r="VU3" s="4" t="s">
        <v>12</v>
      </c>
      <c r="VV3" s="4" t="s">
        <v>13</v>
      </c>
      <c r="VW3" s="4" t="s">
        <v>14</v>
      </c>
      <c r="VX3" s="4" t="s">
        <v>15</v>
      </c>
      <c r="VY3" s="4" t="s">
        <v>16</v>
      </c>
      <c r="VZ3" s="4" t="s">
        <v>17</v>
      </c>
      <c r="WA3" s="4" t="s">
        <v>18</v>
      </c>
      <c r="WC3" s="3" t="s">
        <v>33</v>
      </c>
      <c r="WD3" s="4" t="s">
        <v>1</v>
      </c>
      <c r="WE3" s="4" t="s">
        <v>2</v>
      </c>
      <c r="WF3" s="4" t="s">
        <v>3</v>
      </c>
      <c r="WG3" s="4" t="s">
        <v>4</v>
      </c>
      <c r="WH3" s="4" t="s">
        <v>5</v>
      </c>
      <c r="WI3" s="4" t="s">
        <v>6</v>
      </c>
      <c r="WJ3" s="4" t="s">
        <v>7</v>
      </c>
      <c r="WK3" s="4" t="s">
        <v>8</v>
      </c>
      <c r="WL3" s="4" t="s">
        <v>9</v>
      </c>
      <c r="WM3" s="4" t="s">
        <v>10</v>
      </c>
      <c r="WN3" s="4" t="s">
        <v>11</v>
      </c>
      <c r="WO3" s="4" t="s">
        <v>12</v>
      </c>
      <c r="WP3" s="4" t="s">
        <v>13</v>
      </c>
      <c r="WQ3" s="4" t="s">
        <v>14</v>
      </c>
      <c r="WR3" s="4" t="s">
        <v>15</v>
      </c>
      <c r="WS3" s="4" t="s">
        <v>16</v>
      </c>
      <c r="WT3" s="4" t="s">
        <v>17</v>
      </c>
      <c r="WU3" s="4" t="s">
        <v>18</v>
      </c>
      <c r="WW3" s="3" t="s">
        <v>34</v>
      </c>
      <c r="WX3" s="4" t="s">
        <v>1</v>
      </c>
      <c r="WY3" s="4" t="s">
        <v>2</v>
      </c>
      <c r="WZ3" s="4" t="s">
        <v>3</v>
      </c>
      <c r="XA3" s="4" t="s">
        <v>4</v>
      </c>
      <c r="XB3" s="4" t="s">
        <v>5</v>
      </c>
      <c r="XC3" s="4" t="s">
        <v>6</v>
      </c>
      <c r="XD3" s="4" t="s">
        <v>7</v>
      </c>
      <c r="XE3" s="4" t="s">
        <v>8</v>
      </c>
      <c r="XF3" s="4" t="s">
        <v>9</v>
      </c>
      <c r="XG3" s="4" t="s">
        <v>10</v>
      </c>
      <c r="XH3" s="4" t="s">
        <v>11</v>
      </c>
      <c r="XI3" s="4" t="s">
        <v>12</v>
      </c>
      <c r="XJ3" s="4" t="s">
        <v>13</v>
      </c>
      <c r="XK3" s="4" t="s">
        <v>14</v>
      </c>
      <c r="XL3" s="4" t="s">
        <v>15</v>
      </c>
      <c r="XM3" s="4" t="s">
        <v>16</v>
      </c>
      <c r="XN3" s="4" t="s">
        <v>17</v>
      </c>
      <c r="XO3" s="4" t="s">
        <v>18</v>
      </c>
      <c r="XQ3" s="3" t="s">
        <v>35</v>
      </c>
      <c r="XR3" s="4" t="s">
        <v>1</v>
      </c>
      <c r="XS3" s="4" t="s">
        <v>2</v>
      </c>
      <c r="XT3" s="4" t="s">
        <v>3</v>
      </c>
      <c r="XU3" s="4" t="s">
        <v>4</v>
      </c>
      <c r="XV3" s="4" t="s">
        <v>5</v>
      </c>
      <c r="XW3" s="4" t="s">
        <v>6</v>
      </c>
      <c r="XX3" s="4" t="s">
        <v>7</v>
      </c>
      <c r="XY3" s="4" t="s">
        <v>8</v>
      </c>
      <c r="XZ3" s="4" t="s">
        <v>9</v>
      </c>
      <c r="YA3" s="4" t="s">
        <v>10</v>
      </c>
      <c r="YB3" s="4" t="s">
        <v>11</v>
      </c>
      <c r="YC3" s="4" t="s">
        <v>12</v>
      </c>
      <c r="YD3" s="4" t="s">
        <v>13</v>
      </c>
      <c r="YE3" s="4" t="s">
        <v>14</v>
      </c>
      <c r="YF3" s="4" t="s">
        <v>15</v>
      </c>
      <c r="YG3" s="4" t="s">
        <v>16</v>
      </c>
      <c r="YH3" s="4" t="s">
        <v>17</v>
      </c>
      <c r="YI3" s="4" t="s">
        <v>18</v>
      </c>
      <c r="YK3" s="3" t="s">
        <v>36</v>
      </c>
      <c r="YL3" s="4" t="s">
        <v>1</v>
      </c>
      <c r="YM3" s="4" t="s">
        <v>2</v>
      </c>
      <c r="YN3" s="4" t="s">
        <v>3</v>
      </c>
      <c r="YO3" s="4" t="s">
        <v>4</v>
      </c>
      <c r="YP3" s="4" t="s">
        <v>5</v>
      </c>
      <c r="YQ3" s="4" t="s">
        <v>6</v>
      </c>
      <c r="YR3" s="4" t="s">
        <v>7</v>
      </c>
      <c r="YS3" s="4" t="s">
        <v>8</v>
      </c>
      <c r="YT3" s="4" t="s">
        <v>9</v>
      </c>
      <c r="YU3" s="4" t="s">
        <v>10</v>
      </c>
      <c r="YV3" s="4" t="s">
        <v>11</v>
      </c>
      <c r="YW3" s="4" t="s">
        <v>12</v>
      </c>
      <c r="YX3" s="4" t="s">
        <v>13</v>
      </c>
      <c r="YY3" s="4" t="s">
        <v>14</v>
      </c>
      <c r="YZ3" s="4" t="s">
        <v>15</v>
      </c>
      <c r="ZA3" s="4" t="s">
        <v>16</v>
      </c>
      <c r="ZB3" s="4" t="s">
        <v>17</v>
      </c>
      <c r="ZC3" s="4" t="s">
        <v>18</v>
      </c>
      <c r="ZE3" s="3" t="s">
        <v>37</v>
      </c>
      <c r="ZF3" s="4" t="s">
        <v>1</v>
      </c>
      <c r="ZG3" s="4" t="s">
        <v>2</v>
      </c>
      <c r="ZH3" s="4" t="s">
        <v>3</v>
      </c>
      <c r="ZI3" s="4" t="s">
        <v>4</v>
      </c>
      <c r="ZJ3" s="4" t="s">
        <v>5</v>
      </c>
      <c r="ZK3" s="4" t="s">
        <v>6</v>
      </c>
      <c r="ZL3" s="4" t="s">
        <v>7</v>
      </c>
      <c r="ZM3" s="4" t="s">
        <v>8</v>
      </c>
      <c r="ZN3" s="4" t="s">
        <v>9</v>
      </c>
      <c r="ZO3" s="4" t="s">
        <v>10</v>
      </c>
      <c r="ZP3" s="4" t="s">
        <v>11</v>
      </c>
      <c r="ZQ3" s="4" t="s">
        <v>12</v>
      </c>
      <c r="ZR3" s="4" t="s">
        <v>13</v>
      </c>
      <c r="ZS3" s="4" t="s">
        <v>14</v>
      </c>
      <c r="ZT3" s="4" t="s">
        <v>15</v>
      </c>
      <c r="ZU3" s="4" t="s">
        <v>16</v>
      </c>
      <c r="ZV3" s="4" t="s">
        <v>17</v>
      </c>
      <c r="ZW3" s="4" t="s">
        <v>18</v>
      </c>
      <c r="ZY3" s="3" t="s">
        <v>38</v>
      </c>
      <c r="ZZ3" s="4" t="s">
        <v>1</v>
      </c>
      <c r="AAA3" s="4" t="s">
        <v>2</v>
      </c>
      <c r="AAB3" s="4" t="s">
        <v>3</v>
      </c>
      <c r="AAC3" s="4" t="s">
        <v>4</v>
      </c>
      <c r="AAD3" s="4" t="s">
        <v>5</v>
      </c>
      <c r="AAE3" s="4" t="s">
        <v>6</v>
      </c>
      <c r="AAF3" s="4" t="s">
        <v>7</v>
      </c>
      <c r="AAG3" s="4" t="s">
        <v>8</v>
      </c>
      <c r="AAH3" s="4" t="s">
        <v>9</v>
      </c>
      <c r="AAI3" s="4" t="s">
        <v>10</v>
      </c>
      <c r="AAJ3" s="4" t="s">
        <v>11</v>
      </c>
      <c r="AAK3" s="4" t="s">
        <v>12</v>
      </c>
      <c r="AAL3" s="4" t="s">
        <v>13</v>
      </c>
      <c r="AAM3" s="4" t="s">
        <v>14</v>
      </c>
      <c r="AAN3" s="4" t="s">
        <v>15</v>
      </c>
      <c r="AAO3" s="4" t="s">
        <v>16</v>
      </c>
      <c r="AAP3" s="4" t="s">
        <v>17</v>
      </c>
      <c r="AAQ3" s="4" t="s">
        <v>18</v>
      </c>
      <c r="AAS3" s="3" t="s">
        <v>39</v>
      </c>
      <c r="AAT3" s="4" t="s">
        <v>1</v>
      </c>
      <c r="AAU3" s="4" t="s">
        <v>2</v>
      </c>
      <c r="AAV3" s="4" t="s">
        <v>3</v>
      </c>
      <c r="AAW3" s="4" t="s">
        <v>4</v>
      </c>
      <c r="AAX3" s="4" t="s">
        <v>5</v>
      </c>
      <c r="AAY3" s="4" t="s">
        <v>6</v>
      </c>
      <c r="AAZ3" s="4" t="s">
        <v>7</v>
      </c>
      <c r="ABA3" s="4" t="s">
        <v>8</v>
      </c>
      <c r="ABB3" s="4" t="s">
        <v>9</v>
      </c>
      <c r="ABC3" s="4" t="s">
        <v>10</v>
      </c>
      <c r="ABD3" s="4" t="s">
        <v>11</v>
      </c>
      <c r="ABE3" s="4" t="s">
        <v>12</v>
      </c>
      <c r="ABF3" s="4" t="s">
        <v>13</v>
      </c>
      <c r="ABG3" s="4" t="s">
        <v>14</v>
      </c>
      <c r="ABH3" s="4" t="s">
        <v>15</v>
      </c>
      <c r="ABI3" s="4" t="s">
        <v>16</v>
      </c>
      <c r="ABJ3" s="4" t="s">
        <v>17</v>
      </c>
      <c r="ABK3" s="4" t="s">
        <v>18</v>
      </c>
      <c r="ABM3" s="3" t="s">
        <v>40</v>
      </c>
      <c r="ABN3" s="4" t="s">
        <v>1</v>
      </c>
      <c r="ABO3" s="4" t="s">
        <v>2</v>
      </c>
      <c r="ABP3" s="4" t="s">
        <v>3</v>
      </c>
      <c r="ABQ3" s="4" t="s">
        <v>4</v>
      </c>
      <c r="ABR3" s="4" t="s">
        <v>5</v>
      </c>
      <c r="ABS3" s="4" t="s">
        <v>6</v>
      </c>
      <c r="ABT3" s="4" t="s">
        <v>7</v>
      </c>
      <c r="ABU3" s="4" t="s">
        <v>8</v>
      </c>
      <c r="ABV3" s="4" t="s">
        <v>9</v>
      </c>
      <c r="ABW3" s="4" t="s">
        <v>10</v>
      </c>
      <c r="ABX3" s="4" t="s">
        <v>11</v>
      </c>
      <c r="ABY3" s="4" t="s">
        <v>12</v>
      </c>
      <c r="ABZ3" s="4" t="s">
        <v>13</v>
      </c>
      <c r="ACA3" s="4" t="s">
        <v>14</v>
      </c>
      <c r="ACB3" s="4" t="s">
        <v>15</v>
      </c>
      <c r="ACC3" s="4" t="s">
        <v>16</v>
      </c>
      <c r="ACD3" s="4" t="s">
        <v>17</v>
      </c>
      <c r="ACE3" s="4" t="s">
        <v>18</v>
      </c>
      <c r="ACG3" s="3" t="s">
        <v>41</v>
      </c>
      <c r="ACH3" s="4" t="s">
        <v>1</v>
      </c>
      <c r="ACI3" s="4" t="s">
        <v>2</v>
      </c>
      <c r="ACJ3" s="4" t="s">
        <v>3</v>
      </c>
      <c r="ACK3" s="4" t="s">
        <v>4</v>
      </c>
      <c r="ACL3" s="4" t="s">
        <v>5</v>
      </c>
      <c r="ACM3" s="4" t="s">
        <v>6</v>
      </c>
      <c r="ACN3" s="4" t="s">
        <v>7</v>
      </c>
      <c r="ACO3" s="4" t="s">
        <v>8</v>
      </c>
      <c r="ACP3" s="4" t="s">
        <v>9</v>
      </c>
      <c r="ACQ3" s="4" t="s">
        <v>10</v>
      </c>
      <c r="ACR3" s="4" t="s">
        <v>11</v>
      </c>
      <c r="ACS3" s="4" t="s">
        <v>12</v>
      </c>
      <c r="ACT3" s="4" t="s">
        <v>13</v>
      </c>
      <c r="ACU3" s="4" t="s">
        <v>14</v>
      </c>
      <c r="ACV3" s="4" t="s">
        <v>15</v>
      </c>
      <c r="ACW3" s="4" t="s">
        <v>16</v>
      </c>
      <c r="ACX3" s="4" t="s">
        <v>17</v>
      </c>
      <c r="ACY3" s="4" t="s">
        <v>18</v>
      </c>
      <c r="ADA3" s="3" t="s">
        <v>42</v>
      </c>
      <c r="ADB3" s="4" t="s">
        <v>1</v>
      </c>
      <c r="ADC3" s="4" t="s">
        <v>2</v>
      </c>
      <c r="ADD3" s="4" t="s">
        <v>3</v>
      </c>
      <c r="ADE3" s="4" t="s">
        <v>4</v>
      </c>
      <c r="ADF3" s="4" t="s">
        <v>5</v>
      </c>
      <c r="ADG3" s="4" t="s">
        <v>6</v>
      </c>
      <c r="ADH3" s="4" t="s">
        <v>7</v>
      </c>
      <c r="ADI3" s="4" t="s">
        <v>8</v>
      </c>
      <c r="ADJ3" s="4" t="s">
        <v>9</v>
      </c>
      <c r="ADK3" s="4" t="s">
        <v>10</v>
      </c>
      <c r="ADL3" s="4" t="s">
        <v>11</v>
      </c>
      <c r="ADM3" s="4" t="s">
        <v>12</v>
      </c>
      <c r="ADN3" s="4" t="s">
        <v>13</v>
      </c>
      <c r="ADO3" s="4" t="s">
        <v>14</v>
      </c>
      <c r="ADP3" s="4" t="s">
        <v>15</v>
      </c>
      <c r="ADQ3" s="4" t="s">
        <v>16</v>
      </c>
      <c r="ADR3" s="4" t="s">
        <v>17</v>
      </c>
      <c r="ADS3" s="4" t="s">
        <v>18</v>
      </c>
      <c r="ADU3" s="3" t="s">
        <v>43</v>
      </c>
      <c r="ADV3" s="4" t="s">
        <v>1</v>
      </c>
      <c r="ADW3" s="4" t="s">
        <v>2</v>
      </c>
      <c r="ADX3" s="4" t="s">
        <v>3</v>
      </c>
      <c r="ADY3" s="4" t="s">
        <v>4</v>
      </c>
      <c r="ADZ3" s="4" t="s">
        <v>5</v>
      </c>
      <c r="AEA3" s="4" t="s">
        <v>6</v>
      </c>
      <c r="AEB3" s="4" t="s">
        <v>7</v>
      </c>
      <c r="AEC3" s="4" t="s">
        <v>8</v>
      </c>
      <c r="AED3" s="4" t="s">
        <v>9</v>
      </c>
      <c r="AEE3" s="4" t="s">
        <v>10</v>
      </c>
      <c r="AEF3" s="4" t="s">
        <v>11</v>
      </c>
      <c r="AEG3" s="4" t="s">
        <v>12</v>
      </c>
      <c r="AEH3" s="4" t="s">
        <v>13</v>
      </c>
      <c r="AEI3" s="4" t="s">
        <v>14</v>
      </c>
      <c r="AEJ3" s="4" t="s">
        <v>15</v>
      </c>
      <c r="AEK3" s="4" t="s">
        <v>16</v>
      </c>
      <c r="AEL3" s="4" t="s">
        <v>17</v>
      </c>
      <c r="AEM3" s="4" t="s">
        <v>18</v>
      </c>
      <c r="AEO3" s="3" t="s">
        <v>44</v>
      </c>
      <c r="AEP3" s="4" t="s">
        <v>1</v>
      </c>
      <c r="AEQ3" s="4" t="s">
        <v>2</v>
      </c>
      <c r="AER3" s="4" t="s">
        <v>3</v>
      </c>
      <c r="AES3" s="4" t="s">
        <v>4</v>
      </c>
      <c r="AET3" s="4" t="s">
        <v>5</v>
      </c>
      <c r="AEU3" s="4" t="s">
        <v>6</v>
      </c>
      <c r="AEV3" s="4" t="s">
        <v>7</v>
      </c>
      <c r="AEW3" s="4" t="s">
        <v>8</v>
      </c>
      <c r="AEX3" s="4" t="s">
        <v>9</v>
      </c>
      <c r="AEY3" s="4" t="s">
        <v>10</v>
      </c>
      <c r="AEZ3" s="4" t="s">
        <v>11</v>
      </c>
      <c r="AFA3" s="4" t="s">
        <v>12</v>
      </c>
      <c r="AFB3" s="4" t="s">
        <v>13</v>
      </c>
      <c r="AFC3" s="4" t="s">
        <v>14</v>
      </c>
      <c r="AFD3" s="4" t="s">
        <v>15</v>
      </c>
      <c r="AFE3" s="4" t="s">
        <v>16</v>
      </c>
      <c r="AFF3" s="4" t="s">
        <v>17</v>
      </c>
      <c r="AFG3" s="4" t="s">
        <v>18</v>
      </c>
      <c r="AFI3" s="3" t="s">
        <v>35</v>
      </c>
      <c r="AFJ3" s="4" t="s">
        <v>1</v>
      </c>
      <c r="AFK3" s="4" t="s">
        <v>2</v>
      </c>
      <c r="AFL3" s="4" t="s">
        <v>3</v>
      </c>
      <c r="AFM3" s="4" t="s">
        <v>4</v>
      </c>
      <c r="AFN3" s="4" t="s">
        <v>5</v>
      </c>
      <c r="AFO3" s="4" t="s">
        <v>6</v>
      </c>
      <c r="AFP3" s="4" t="s">
        <v>7</v>
      </c>
      <c r="AFQ3" s="4" t="s">
        <v>8</v>
      </c>
      <c r="AFR3" s="4" t="s">
        <v>9</v>
      </c>
      <c r="AFS3" s="4" t="s">
        <v>10</v>
      </c>
      <c r="AFT3" s="4" t="s">
        <v>11</v>
      </c>
      <c r="AFU3" s="4" t="s">
        <v>12</v>
      </c>
      <c r="AFV3" s="4" t="s">
        <v>13</v>
      </c>
      <c r="AFW3" s="4" t="s">
        <v>14</v>
      </c>
      <c r="AFX3" s="4" t="s">
        <v>15</v>
      </c>
      <c r="AFY3" s="4" t="s">
        <v>16</v>
      </c>
      <c r="AFZ3" s="4" t="s">
        <v>17</v>
      </c>
      <c r="AGA3" s="4" t="s">
        <v>18</v>
      </c>
      <c r="AGC3" s="3" t="s">
        <v>38</v>
      </c>
      <c r="AGD3" s="4" t="s">
        <v>1</v>
      </c>
      <c r="AGE3" s="4" t="s">
        <v>2</v>
      </c>
      <c r="AGF3" s="4" t="s">
        <v>3</v>
      </c>
      <c r="AGG3" s="4" t="s">
        <v>4</v>
      </c>
      <c r="AGH3" s="4" t="s">
        <v>5</v>
      </c>
      <c r="AGI3" s="4" t="s">
        <v>6</v>
      </c>
      <c r="AGJ3" s="4" t="s">
        <v>7</v>
      </c>
      <c r="AGK3" s="4" t="s">
        <v>8</v>
      </c>
      <c r="AGL3" s="4" t="s">
        <v>9</v>
      </c>
      <c r="AGM3" s="4" t="s">
        <v>10</v>
      </c>
      <c r="AGN3" s="4" t="s">
        <v>11</v>
      </c>
      <c r="AGO3" s="4" t="s">
        <v>12</v>
      </c>
      <c r="AGP3" s="4" t="s">
        <v>13</v>
      </c>
      <c r="AGQ3" s="4" t="s">
        <v>14</v>
      </c>
      <c r="AGR3" s="4" t="s">
        <v>15</v>
      </c>
      <c r="AGS3" s="4" t="s">
        <v>16</v>
      </c>
      <c r="AGT3" s="4" t="s">
        <v>17</v>
      </c>
      <c r="AGU3" s="4" t="s">
        <v>18</v>
      </c>
      <c r="AGW3" s="3" t="s">
        <v>45</v>
      </c>
      <c r="AGX3" s="4" t="s">
        <v>1</v>
      </c>
      <c r="AGY3" s="4" t="s">
        <v>2</v>
      </c>
      <c r="AGZ3" s="4" t="s">
        <v>3</v>
      </c>
      <c r="AHA3" s="4" t="s">
        <v>4</v>
      </c>
      <c r="AHB3" s="4" t="s">
        <v>5</v>
      </c>
      <c r="AHC3" s="4" t="s">
        <v>6</v>
      </c>
      <c r="AHD3" s="4" t="s">
        <v>7</v>
      </c>
      <c r="AHE3" s="4" t="s">
        <v>8</v>
      </c>
      <c r="AHF3" s="4" t="s">
        <v>9</v>
      </c>
      <c r="AHG3" s="4" t="s">
        <v>10</v>
      </c>
      <c r="AHH3" s="4" t="s">
        <v>11</v>
      </c>
      <c r="AHI3" s="4" t="s">
        <v>12</v>
      </c>
      <c r="AHJ3" s="4" t="s">
        <v>13</v>
      </c>
      <c r="AHK3" s="4" t="s">
        <v>14</v>
      </c>
      <c r="AHL3" s="4" t="s">
        <v>15</v>
      </c>
      <c r="AHM3" s="4" t="s">
        <v>16</v>
      </c>
      <c r="AHN3" s="4" t="s">
        <v>17</v>
      </c>
      <c r="AHO3" s="4" t="s">
        <v>18</v>
      </c>
      <c r="AHQ3" s="3" t="s">
        <v>46</v>
      </c>
      <c r="AHR3" s="4" t="s">
        <v>1</v>
      </c>
      <c r="AHS3" s="4" t="s">
        <v>2</v>
      </c>
      <c r="AHT3" s="4" t="s">
        <v>3</v>
      </c>
      <c r="AHU3" s="4" t="s">
        <v>4</v>
      </c>
      <c r="AHV3" s="4" t="s">
        <v>5</v>
      </c>
      <c r="AHW3" s="4" t="s">
        <v>6</v>
      </c>
      <c r="AHX3" s="4" t="s">
        <v>7</v>
      </c>
      <c r="AHY3" s="4" t="s">
        <v>8</v>
      </c>
      <c r="AHZ3" s="4" t="s">
        <v>9</v>
      </c>
      <c r="AIA3" s="4" t="s">
        <v>10</v>
      </c>
      <c r="AIB3" s="4" t="s">
        <v>11</v>
      </c>
      <c r="AIC3" s="4" t="s">
        <v>12</v>
      </c>
      <c r="AID3" s="4" t="s">
        <v>13</v>
      </c>
      <c r="AIE3" s="4" t="s">
        <v>14</v>
      </c>
      <c r="AIF3" s="4" t="s">
        <v>15</v>
      </c>
      <c r="AIG3" s="4" t="s">
        <v>16</v>
      </c>
      <c r="AIH3" s="4" t="s">
        <v>17</v>
      </c>
      <c r="AII3" s="4" t="s">
        <v>18</v>
      </c>
      <c r="AIK3" s="3" t="s">
        <v>47</v>
      </c>
      <c r="AIL3" s="4" t="s">
        <v>1</v>
      </c>
      <c r="AIM3" s="4" t="s">
        <v>2</v>
      </c>
      <c r="AIN3" s="4" t="s">
        <v>3</v>
      </c>
      <c r="AIO3" s="4" t="s">
        <v>4</v>
      </c>
      <c r="AIP3" s="4" t="s">
        <v>5</v>
      </c>
      <c r="AIQ3" s="4" t="s">
        <v>6</v>
      </c>
      <c r="AIR3" s="4" t="s">
        <v>7</v>
      </c>
      <c r="AIS3" s="4" t="s">
        <v>8</v>
      </c>
      <c r="AIT3" s="4" t="s">
        <v>9</v>
      </c>
      <c r="AIU3" s="4" t="s">
        <v>10</v>
      </c>
      <c r="AIV3" s="4" t="s">
        <v>11</v>
      </c>
      <c r="AIW3" s="4" t="s">
        <v>12</v>
      </c>
      <c r="AIX3" s="4" t="s">
        <v>13</v>
      </c>
      <c r="AIY3" s="4" t="s">
        <v>14</v>
      </c>
      <c r="AIZ3" s="4" t="s">
        <v>15</v>
      </c>
      <c r="AJA3" s="4" t="s">
        <v>16</v>
      </c>
      <c r="AJB3" s="4" t="s">
        <v>17</v>
      </c>
      <c r="AJC3" s="4" t="s">
        <v>18</v>
      </c>
      <c r="AJE3" s="3" t="s">
        <v>48</v>
      </c>
      <c r="AJF3" s="4" t="s">
        <v>1</v>
      </c>
      <c r="AJG3" s="4" t="s">
        <v>2</v>
      </c>
      <c r="AJH3" s="4" t="s">
        <v>3</v>
      </c>
      <c r="AJI3" s="4" t="s">
        <v>4</v>
      </c>
      <c r="AJJ3" s="4" t="s">
        <v>5</v>
      </c>
      <c r="AJK3" s="4" t="s">
        <v>6</v>
      </c>
      <c r="AJL3" s="4" t="s">
        <v>7</v>
      </c>
      <c r="AJM3" s="4" t="s">
        <v>8</v>
      </c>
      <c r="AJN3" s="4" t="s">
        <v>9</v>
      </c>
      <c r="AJO3" s="4" t="s">
        <v>10</v>
      </c>
      <c r="AJP3" s="4" t="s">
        <v>11</v>
      </c>
      <c r="AJQ3" s="4" t="s">
        <v>12</v>
      </c>
      <c r="AJR3" s="4" t="s">
        <v>13</v>
      </c>
      <c r="AJS3" s="4" t="s">
        <v>14</v>
      </c>
      <c r="AJT3" s="4" t="s">
        <v>15</v>
      </c>
      <c r="AJU3" s="4" t="s">
        <v>16</v>
      </c>
      <c r="AJV3" s="4" t="s">
        <v>17</v>
      </c>
      <c r="AJW3" s="4" t="s">
        <v>18</v>
      </c>
      <c r="AJY3" s="3" t="s">
        <v>49</v>
      </c>
      <c r="AJZ3" s="4" t="s">
        <v>1</v>
      </c>
      <c r="AKA3" s="4" t="s">
        <v>2</v>
      </c>
      <c r="AKB3" s="4" t="s">
        <v>3</v>
      </c>
      <c r="AKC3" s="4" t="s">
        <v>4</v>
      </c>
      <c r="AKD3" s="4" t="s">
        <v>5</v>
      </c>
      <c r="AKE3" s="4" t="s">
        <v>6</v>
      </c>
      <c r="AKF3" s="4" t="s">
        <v>7</v>
      </c>
      <c r="AKG3" s="4" t="s">
        <v>8</v>
      </c>
      <c r="AKH3" s="4" t="s">
        <v>9</v>
      </c>
      <c r="AKI3" s="4" t="s">
        <v>10</v>
      </c>
      <c r="AKJ3" s="4" t="s">
        <v>11</v>
      </c>
      <c r="AKK3" s="4" t="s">
        <v>12</v>
      </c>
      <c r="AKL3" s="4" t="s">
        <v>13</v>
      </c>
      <c r="AKM3" s="4" t="s">
        <v>14</v>
      </c>
      <c r="AKN3" s="4" t="s">
        <v>15</v>
      </c>
      <c r="AKO3" s="4" t="s">
        <v>16</v>
      </c>
      <c r="AKP3" s="4" t="s">
        <v>17</v>
      </c>
      <c r="AKQ3" s="4" t="s">
        <v>18</v>
      </c>
      <c r="AKS3" s="3" t="s">
        <v>50</v>
      </c>
      <c r="AKT3" s="4" t="s">
        <v>1</v>
      </c>
      <c r="AKU3" s="4" t="s">
        <v>2</v>
      </c>
      <c r="AKV3" s="4" t="s">
        <v>3</v>
      </c>
      <c r="AKW3" s="4" t="s">
        <v>4</v>
      </c>
      <c r="AKX3" s="4" t="s">
        <v>5</v>
      </c>
      <c r="AKY3" s="4" t="s">
        <v>6</v>
      </c>
      <c r="AKZ3" s="4" t="s">
        <v>7</v>
      </c>
      <c r="ALA3" s="4" t="s">
        <v>8</v>
      </c>
      <c r="ALB3" s="4" t="s">
        <v>9</v>
      </c>
      <c r="ALC3" s="4" t="s">
        <v>10</v>
      </c>
      <c r="ALD3" s="4" t="s">
        <v>11</v>
      </c>
      <c r="ALE3" s="4" t="s">
        <v>12</v>
      </c>
      <c r="ALF3" s="4" t="s">
        <v>13</v>
      </c>
      <c r="ALG3" s="4" t="s">
        <v>14</v>
      </c>
      <c r="ALH3" s="4" t="s">
        <v>15</v>
      </c>
      <c r="ALI3" s="4" t="s">
        <v>16</v>
      </c>
      <c r="ALJ3" s="4" t="s">
        <v>17</v>
      </c>
      <c r="ALK3" s="4" t="s">
        <v>18</v>
      </c>
      <c r="ALM3" s="3" t="s">
        <v>51</v>
      </c>
      <c r="ALN3" s="4" t="s">
        <v>1</v>
      </c>
      <c r="ALO3" s="4" t="s">
        <v>2</v>
      </c>
      <c r="ALP3" s="4" t="s">
        <v>3</v>
      </c>
      <c r="ALQ3" s="4" t="s">
        <v>4</v>
      </c>
      <c r="ALR3" s="4" t="s">
        <v>5</v>
      </c>
      <c r="ALS3" s="4" t="s">
        <v>6</v>
      </c>
      <c r="ALT3" s="4" t="s">
        <v>7</v>
      </c>
      <c r="ALU3" s="4" t="s">
        <v>8</v>
      </c>
      <c r="ALV3" s="4" t="s">
        <v>9</v>
      </c>
      <c r="ALW3" s="4" t="s">
        <v>10</v>
      </c>
      <c r="ALX3" s="4" t="s">
        <v>11</v>
      </c>
      <c r="ALY3" s="4" t="s">
        <v>12</v>
      </c>
      <c r="ALZ3" s="4" t="s">
        <v>13</v>
      </c>
      <c r="AMA3" s="4" t="s">
        <v>14</v>
      </c>
      <c r="AMB3" s="4" t="s">
        <v>15</v>
      </c>
      <c r="AMC3" s="4" t="s">
        <v>16</v>
      </c>
      <c r="AMD3" s="4" t="s">
        <v>17</v>
      </c>
      <c r="AME3" s="4" t="s">
        <v>18</v>
      </c>
      <c r="AMG3" s="3" t="s">
        <v>52</v>
      </c>
      <c r="AMH3" s="4" t="s">
        <v>1</v>
      </c>
      <c r="AMI3" s="4" t="s">
        <v>2</v>
      </c>
      <c r="AMJ3" s="4" t="s">
        <v>3</v>
      </c>
      <c r="AMK3" s="4" t="s">
        <v>4</v>
      </c>
      <c r="AML3" s="4" t="s">
        <v>5</v>
      </c>
      <c r="AMM3" s="4" t="s">
        <v>6</v>
      </c>
      <c r="AMN3" s="4" t="s">
        <v>7</v>
      </c>
      <c r="AMO3" s="4" t="s">
        <v>8</v>
      </c>
      <c r="AMP3" s="4" t="s">
        <v>9</v>
      </c>
      <c r="AMQ3" s="4" t="s">
        <v>10</v>
      </c>
      <c r="AMR3" s="4" t="s">
        <v>11</v>
      </c>
      <c r="AMS3" s="4" t="s">
        <v>12</v>
      </c>
      <c r="AMT3" s="4" t="s">
        <v>13</v>
      </c>
      <c r="AMU3" s="4" t="s">
        <v>14</v>
      </c>
      <c r="AMV3" s="4" t="s">
        <v>15</v>
      </c>
      <c r="AMW3" s="4" t="s">
        <v>16</v>
      </c>
      <c r="AMX3" s="4" t="s">
        <v>17</v>
      </c>
      <c r="AMY3" s="4" t="s">
        <v>18</v>
      </c>
      <c r="ANA3" s="3" t="s">
        <v>53</v>
      </c>
      <c r="ANB3" s="4" t="s">
        <v>1</v>
      </c>
      <c r="ANC3" s="4" t="s">
        <v>2</v>
      </c>
      <c r="AND3" s="4" t="s">
        <v>3</v>
      </c>
      <c r="ANE3" s="4" t="s">
        <v>4</v>
      </c>
      <c r="ANF3" s="4" t="s">
        <v>5</v>
      </c>
      <c r="ANG3" s="4" t="s">
        <v>6</v>
      </c>
      <c r="ANH3" s="4" t="s">
        <v>7</v>
      </c>
      <c r="ANI3" s="4" t="s">
        <v>8</v>
      </c>
      <c r="ANJ3" s="4" t="s">
        <v>9</v>
      </c>
      <c r="ANK3" s="4" t="s">
        <v>10</v>
      </c>
      <c r="ANL3" s="4" t="s">
        <v>11</v>
      </c>
      <c r="ANM3" s="4" t="s">
        <v>12</v>
      </c>
      <c r="ANN3" s="4" t="s">
        <v>13</v>
      </c>
      <c r="ANO3" s="4" t="s">
        <v>14</v>
      </c>
      <c r="ANP3" s="4" t="s">
        <v>15</v>
      </c>
      <c r="ANQ3" s="4" t="s">
        <v>16</v>
      </c>
      <c r="ANR3" s="4" t="s">
        <v>17</v>
      </c>
      <c r="ANS3" s="4" t="s">
        <v>18</v>
      </c>
      <c r="ANU3" s="3" t="s">
        <v>54</v>
      </c>
      <c r="ANV3" s="4" t="s">
        <v>1</v>
      </c>
      <c r="ANW3" s="4" t="s">
        <v>2</v>
      </c>
      <c r="ANX3" s="4" t="s">
        <v>3</v>
      </c>
      <c r="ANY3" s="4" t="s">
        <v>4</v>
      </c>
      <c r="ANZ3" s="4" t="s">
        <v>5</v>
      </c>
      <c r="AOA3" s="4" t="s">
        <v>6</v>
      </c>
      <c r="AOB3" s="4" t="s">
        <v>7</v>
      </c>
      <c r="AOC3" s="4" t="s">
        <v>8</v>
      </c>
      <c r="AOD3" s="4" t="s">
        <v>9</v>
      </c>
      <c r="AOE3" s="4" t="s">
        <v>10</v>
      </c>
      <c r="AOF3" s="4" t="s">
        <v>11</v>
      </c>
      <c r="AOG3" s="4" t="s">
        <v>12</v>
      </c>
      <c r="AOH3" s="4" t="s">
        <v>13</v>
      </c>
      <c r="AOI3" s="4" t="s">
        <v>14</v>
      </c>
      <c r="AOJ3" s="4" t="s">
        <v>15</v>
      </c>
      <c r="AOK3" s="4" t="s">
        <v>16</v>
      </c>
      <c r="AOL3" s="4" t="s">
        <v>17</v>
      </c>
      <c r="AOM3" s="4" t="s">
        <v>18</v>
      </c>
      <c r="AOO3" s="3" t="s">
        <v>55</v>
      </c>
      <c r="AOP3" s="4" t="s">
        <v>1</v>
      </c>
      <c r="AOQ3" s="4" t="s">
        <v>2</v>
      </c>
      <c r="AOR3" s="4" t="s">
        <v>3</v>
      </c>
      <c r="AOS3" s="4" t="s">
        <v>4</v>
      </c>
      <c r="AOT3" s="4" t="s">
        <v>5</v>
      </c>
      <c r="AOU3" s="4" t="s">
        <v>6</v>
      </c>
      <c r="AOV3" s="4" t="s">
        <v>7</v>
      </c>
      <c r="AOW3" s="4" t="s">
        <v>8</v>
      </c>
      <c r="AOX3" s="4" t="s">
        <v>9</v>
      </c>
      <c r="AOY3" s="4" t="s">
        <v>10</v>
      </c>
      <c r="AOZ3" s="4" t="s">
        <v>11</v>
      </c>
      <c r="APA3" s="4" t="s">
        <v>12</v>
      </c>
      <c r="APB3" s="4" t="s">
        <v>13</v>
      </c>
      <c r="APC3" s="4" t="s">
        <v>14</v>
      </c>
      <c r="APD3" s="4" t="s">
        <v>15</v>
      </c>
      <c r="APE3" s="4" t="s">
        <v>16</v>
      </c>
      <c r="APF3" s="4" t="s">
        <v>17</v>
      </c>
      <c r="APG3" s="4" t="s">
        <v>18</v>
      </c>
      <c r="API3" s="3" t="s">
        <v>56</v>
      </c>
      <c r="APJ3" s="4" t="s">
        <v>1</v>
      </c>
      <c r="APK3" s="4" t="s">
        <v>2</v>
      </c>
      <c r="APL3" s="4" t="s">
        <v>3</v>
      </c>
      <c r="APM3" s="4" t="s">
        <v>4</v>
      </c>
      <c r="APN3" s="4" t="s">
        <v>5</v>
      </c>
      <c r="APO3" s="4" t="s">
        <v>6</v>
      </c>
      <c r="APP3" s="4" t="s">
        <v>7</v>
      </c>
      <c r="APQ3" s="4" t="s">
        <v>8</v>
      </c>
      <c r="APR3" s="4" t="s">
        <v>9</v>
      </c>
      <c r="APS3" s="4" t="s">
        <v>10</v>
      </c>
      <c r="APT3" s="4" t="s">
        <v>11</v>
      </c>
      <c r="APU3" s="4" t="s">
        <v>12</v>
      </c>
      <c r="APV3" s="4" t="s">
        <v>13</v>
      </c>
      <c r="APW3" s="4" t="s">
        <v>14</v>
      </c>
      <c r="APX3" s="4" t="s">
        <v>15</v>
      </c>
      <c r="APY3" s="4" t="s">
        <v>16</v>
      </c>
      <c r="APZ3" s="4" t="s">
        <v>17</v>
      </c>
      <c r="AQA3" s="4" t="s">
        <v>18</v>
      </c>
      <c r="AQC3" s="3" t="s">
        <v>57</v>
      </c>
      <c r="AQD3" s="4" t="s">
        <v>1</v>
      </c>
      <c r="AQE3" s="4" t="s">
        <v>2</v>
      </c>
      <c r="AQF3" s="4" t="s">
        <v>3</v>
      </c>
      <c r="AQG3" s="4" t="s">
        <v>4</v>
      </c>
      <c r="AQH3" s="4" t="s">
        <v>5</v>
      </c>
      <c r="AQI3" s="4" t="s">
        <v>6</v>
      </c>
      <c r="AQJ3" s="4" t="s">
        <v>7</v>
      </c>
      <c r="AQK3" s="4" t="s">
        <v>8</v>
      </c>
      <c r="AQL3" s="4" t="s">
        <v>9</v>
      </c>
      <c r="AQM3" s="4" t="s">
        <v>10</v>
      </c>
      <c r="AQN3" s="4" t="s">
        <v>11</v>
      </c>
      <c r="AQO3" s="4" t="s">
        <v>12</v>
      </c>
      <c r="AQP3" s="4" t="s">
        <v>13</v>
      </c>
      <c r="AQQ3" s="4" t="s">
        <v>14</v>
      </c>
      <c r="AQR3" s="4" t="s">
        <v>15</v>
      </c>
      <c r="AQS3" s="4" t="s">
        <v>16</v>
      </c>
      <c r="AQT3" s="4" t="s">
        <v>17</v>
      </c>
      <c r="AQU3" s="4" t="s">
        <v>18</v>
      </c>
      <c r="AQW3" s="3" t="s">
        <v>58</v>
      </c>
      <c r="AQX3" s="4" t="s">
        <v>1</v>
      </c>
      <c r="AQY3" s="4" t="s">
        <v>2</v>
      </c>
      <c r="AQZ3" s="4" t="s">
        <v>3</v>
      </c>
      <c r="ARA3" s="4" t="s">
        <v>4</v>
      </c>
      <c r="ARB3" s="4" t="s">
        <v>5</v>
      </c>
      <c r="ARC3" s="4" t="s">
        <v>6</v>
      </c>
      <c r="ARD3" s="4" t="s">
        <v>7</v>
      </c>
      <c r="ARE3" s="4" t="s">
        <v>8</v>
      </c>
      <c r="ARF3" s="4" t="s">
        <v>9</v>
      </c>
      <c r="ARG3" s="4" t="s">
        <v>10</v>
      </c>
      <c r="ARH3" s="4" t="s">
        <v>11</v>
      </c>
      <c r="ARI3" s="4" t="s">
        <v>12</v>
      </c>
      <c r="ARJ3" s="4" t="s">
        <v>13</v>
      </c>
      <c r="ARK3" s="4" t="s">
        <v>14</v>
      </c>
      <c r="ARL3" s="4" t="s">
        <v>15</v>
      </c>
      <c r="ARM3" s="4" t="s">
        <v>16</v>
      </c>
      <c r="ARN3" s="4" t="s">
        <v>17</v>
      </c>
      <c r="ARO3" s="4" t="s">
        <v>18</v>
      </c>
      <c r="ARQ3" s="3" t="s">
        <v>59</v>
      </c>
      <c r="ARR3" s="4" t="s">
        <v>1</v>
      </c>
      <c r="ARS3" s="4" t="s">
        <v>2</v>
      </c>
      <c r="ART3" s="4" t="s">
        <v>3</v>
      </c>
      <c r="ARU3" s="4" t="s">
        <v>4</v>
      </c>
      <c r="ARV3" s="4" t="s">
        <v>5</v>
      </c>
      <c r="ARW3" s="4" t="s">
        <v>6</v>
      </c>
      <c r="ARX3" s="4" t="s">
        <v>7</v>
      </c>
      <c r="ARY3" s="4" t="s">
        <v>8</v>
      </c>
      <c r="ARZ3" s="4" t="s">
        <v>9</v>
      </c>
      <c r="ASA3" s="4" t="s">
        <v>10</v>
      </c>
      <c r="ASB3" s="4" t="s">
        <v>11</v>
      </c>
      <c r="ASC3" s="4" t="s">
        <v>12</v>
      </c>
      <c r="ASD3" s="4" t="s">
        <v>13</v>
      </c>
      <c r="ASE3" s="4" t="s">
        <v>14</v>
      </c>
      <c r="ASF3" s="4" t="s">
        <v>15</v>
      </c>
      <c r="ASG3" s="4" t="s">
        <v>16</v>
      </c>
      <c r="ASH3" s="4" t="s">
        <v>17</v>
      </c>
      <c r="ASI3" s="4" t="s">
        <v>18</v>
      </c>
      <c r="ASK3" s="3" t="s">
        <v>60</v>
      </c>
      <c r="ASL3" s="4" t="s">
        <v>1</v>
      </c>
      <c r="ASM3" s="4" t="s">
        <v>2</v>
      </c>
      <c r="ASN3" s="4" t="s">
        <v>3</v>
      </c>
      <c r="ASO3" s="4" t="s">
        <v>4</v>
      </c>
      <c r="ASP3" s="4" t="s">
        <v>5</v>
      </c>
      <c r="ASQ3" s="4" t="s">
        <v>6</v>
      </c>
      <c r="ASR3" s="4" t="s">
        <v>7</v>
      </c>
      <c r="ASS3" s="4" t="s">
        <v>8</v>
      </c>
      <c r="AST3" s="4" t="s">
        <v>9</v>
      </c>
      <c r="ASU3" s="4" t="s">
        <v>10</v>
      </c>
      <c r="ASV3" s="4" t="s">
        <v>11</v>
      </c>
      <c r="ASW3" s="4" t="s">
        <v>12</v>
      </c>
      <c r="ASX3" s="4" t="s">
        <v>13</v>
      </c>
      <c r="ASY3" s="4" t="s">
        <v>14</v>
      </c>
      <c r="ASZ3" s="4" t="s">
        <v>15</v>
      </c>
      <c r="ATA3" s="4" t="s">
        <v>16</v>
      </c>
      <c r="ATB3" s="4" t="s">
        <v>17</v>
      </c>
      <c r="ATC3" s="4" t="s">
        <v>18</v>
      </c>
      <c r="ATE3" s="3" t="s">
        <v>61</v>
      </c>
      <c r="ATF3" s="4" t="s">
        <v>1</v>
      </c>
      <c r="ATG3" s="4" t="s">
        <v>2</v>
      </c>
      <c r="ATH3" s="4" t="s">
        <v>3</v>
      </c>
      <c r="ATI3" s="4" t="s">
        <v>4</v>
      </c>
      <c r="ATJ3" s="4" t="s">
        <v>5</v>
      </c>
      <c r="ATK3" s="4" t="s">
        <v>6</v>
      </c>
      <c r="ATL3" s="4" t="s">
        <v>7</v>
      </c>
      <c r="ATM3" s="4" t="s">
        <v>8</v>
      </c>
      <c r="ATN3" s="4" t="s">
        <v>9</v>
      </c>
      <c r="ATO3" s="4" t="s">
        <v>10</v>
      </c>
      <c r="ATP3" s="4" t="s">
        <v>11</v>
      </c>
      <c r="ATQ3" s="4" t="s">
        <v>12</v>
      </c>
      <c r="ATR3" s="4" t="s">
        <v>13</v>
      </c>
      <c r="ATS3" s="4" t="s">
        <v>14</v>
      </c>
      <c r="ATT3" s="4" t="s">
        <v>15</v>
      </c>
      <c r="ATU3" s="4" t="s">
        <v>16</v>
      </c>
      <c r="ATV3" s="4" t="s">
        <v>17</v>
      </c>
      <c r="ATW3" s="4" t="s">
        <v>18</v>
      </c>
      <c r="ATY3" s="3" t="s">
        <v>62</v>
      </c>
      <c r="ATZ3" s="4" t="s">
        <v>1</v>
      </c>
      <c r="AUA3" s="4" t="s">
        <v>2</v>
      </c>
      <c r="AUB3" s="4" t="s">
        <v>3</v>
      </c>
      <c r="AUC3" s="4" t="s">
        <v>4</v>
      </c>
      <c r="AUD3" s="4" t="s">
        <v>5</v>
      </c>
      <c r="AUE3" s="4" t="s">
        <v>6</v>
      </c>
      <c r="AUF3" s="4" t="s">
        <v>7</v>
      </c>
      <c r="AUG3" s="4" t="s">
        <v>8</v>
      </c>
      <c r="AUH3" s="4" t="s">
        <v>9</v>
      </c>
      <c r="AUI3" s="4" t="s">
        <v>10</v>
      </c>
      <c r="AUJ3" s="4" t="s">
        <v>11</v>
      </c>
      <c r="AUK3" s="4" t="s">
        <v>12</v>
      </c>
      <c r="AUL3" s="4" t="s">
        <v>13</v>
      </c>
      <c r="AUM3" s="4" t="s">
        <v>14</v>
      </c>
      <c r="AUN3" s="4" t="s">
        <v>15</v>
      </c>
      <c r="AUO3" s="4" t="s">
        <v>16</v>
      </c>
      <c r="AUP3" s="4" t="s">
        <v>17</v>
      </c>
      <c r="AUQ3" s="4" t="s">
        <v>18</v>
      </c>
      <c r="AUS3" s="3" t="s">
        <v>63</v>
      </c>
      <c r="AUT3" s="4" t="s">
        <v>1</v>
      </c>
      <c r="AUU3" s="4" t="s">
        <v>2</v>
      </c>
      <c r="AUV3" s="4" t="s">
        <v>3</v>
      </c>
      <c r="AUW3" s="4" t="s">
        <v>4</v>
      </c>
      <c r="AUX3" s="4" t="s">
        <v>5</v>
      </c>
      <c r="AUY3" s="4" t="s">
        <v>6</v>
      </c>
      <c r="AUZ3" s="4" t="s">
        <v>7</v>
      </c>
      <c r="AVA3" s="4" t="s">
        <v>8</v>
      </c>
      <c r="AVB3" s="4" t="s">
        <v>9</v>
      </c>
      <c r="AVC3" s="4" t="s">
        <v>10</v>
      </c>
      <c r="AVD3" s="4" t="s">
        <v>11</v>
      </c>
      <c r="AVE3" s="4" t="s">
        <v>12</v>
      </c>
      <c r="AVF3" s="4" t="s">
        <v>13</v>
      </c>
      <c r="AVG3" s="4" t="s">
        <v>14</v>
      </c>
      <c r="AVH3" s="4" t="s">
        <v>15</v>
      </c>
      <c r="AVI3" s="4" t="s">
        <v>16</v>
      </c>
      <c r="AVJ3" s="4" t="s">
        <v>17</v>
      </c>
      <c r="AVK3" s="4" t="s">
        <v>18</v>
      </c>
      <c r="AVM3" s="3" t="s">
        <v>64</v>
      </c>
      <c r="AVN3" s="4" t="s">
        <v>1</v>
      </c>
      <c r="AVO3" s="4" t="s">
        <v>2</v>
      </c>
      <c r="AVP3" s="4" t="s">
        <v>3</v>
      </c>
      <c r="AVQ3" s="4" t="s">
        <v>4</v>
      </c>
      <c r="AVR3" s="4" t="s">
        <v>5</v>
      </c>
      <c r="AVS3" s="4" t="s">
        <v>6</v>
      </c>
      <c r="AVT3" s="4" t="s">
        <v>7</v>
      </c>
      <c r="AVU3" s="4" t="s">
        <v>8</v>
      </c>
      <c r="AVV3" s="4" t="s">
        <v>9</v>
      </c>
      <c r="AVW3" s="4" t="s">
        <v>10</v>
      </c>
      <c r="AVX3" s="4" t="s">
        <v>11</v>
      </c>
      <c r="AVY3" s="4" t="s">
        <v>12</v>
      </c>
      <c r="AVZ3" s="4" t="s">
        <v>13</v>
      </c>
      <c r="AWA3" s="4" t="s">
        <v>14</v>
      </c>
      <c r="AWB3" s="4" t="s">
        <v>15</v>
      </c>
      <c r="AWC3" s="4" t="s">
        <v>16</v>
      </c>
      <c r="AWD3" s="4" t="s">
        <v>17</v>
      </c>
      <c r="AWE3" s="4" t="s">
        <v>18</v>
      </c>
      <c r="AWG3" s="3" t="s">
        <v>65</v>
      </c>
      <c r="AWH3" s="4" t="s">
        <v>1</v>
      </c>
      <c r="AWI3" s="4" t="s">
        <v>2</v>
      </c>
      <c r="AWJ3" s="4" t="s">
        <v>3</v>
      </c>
      <c r="AWK3" s="4" t="s">
        <v>4</v>
      </c>
      <c r="AWL3" s="4" t="s">
        <v>5</v>
      </c>
      <c r="AWM3" s="4" t="s">
        <v>6</v>
      </c>
      <c r="AWN3" s="4" t="s">
        <v>7</v>
      </c>
      <c r="AWO3" s="4" t="s">
        <v>8</v>
      </c>
      <c r="AWP3" s="4" t="s">
        <v>9</v>
      </c>
      <c r="AWQ3" s="4" t="s">
        <v>10</v>
      </c>
      <c r="AWR3" s="4" t="s">
        <v>11</v>
      </c>
      <c r="AWS3" s="4" t="s">
        <v>12</v>
      </c>
      <c r="AWT3" s="4" t="s">
        <v>13</v>
      </c>
      <c r="AWU3" s="4" t="s">
        <v>14</v>
      </c>
      <c r="AWV3" s="4" t="s">
        <v>15</v>
      </c>
      <c r="AWW3" s="4" t="s">
        <v>16</v>
      </c>
      <c r="AWX3" s="4" t="s">
        <v>17</v>
      </c>
      <c r="AWY3" s="4" t="s">
        <v>18</v>
      </c>
      <c r="AXA3" s="3" t="s">
        <v>66</v>
      </c>
      <c r="AXB3" s="4" t="s">
        <v>1</v>
      </c>
      <c r="AXC3" s="4" t="s">
        <v>2</v>
      </c>
      <c r="AXD3" s="4" t="s">
        <v>3</v>
      </c>
      <c r="AXE3" s="4" t="s">
        <v>4</v>
      </c>
      <c r="AXF3" s="4" t="s">
        <v>5</v>
      </c>
      <c r="AXG3" s="4" t="s">
        <v>6</v>
      </c>
      <c r="AXH3" s="4" t="s">
        <v>7</v>
      </c>
      <c r="AXI3" s="4" t="s">
        <v>8</v>
      </c>
      <c r="AXJ3" s="4" t="s">
        <v>9</v>
      </c>
      <c r="AXK3" s="4" t="s">
        <v>10</v>
      </c>
      <c r="AXL3" s="4" t="s">
        <v>11</v>
      </c>
      <c r="AXM3" s="4" t="s">
        <v>12</v>
      </c>
      <c r="AXN3" s="4" t="s">
        <v>13</v>
      </c>
      <c r="AXO3" s="4" t="s">
        <v>14</v>
      </c>
      <c r="AXP3" s="4" t="s">
        <v>15</v>
      </c>
      <c r="AXQ3" s="4" t="s">
        <v>16</v>
      </c>
      <c r="AXR3" s="4" t="s">
        <v>17</v>
      </c>
      <c r="AXS3" s="4" t="s">
        <v>18</v>
      </c>
      <c r="AXU3" s="3" t="s">
        <v>67</v>
      </c>
      <c r="AXV3" s="4" t="s">
        <v>1</v>
      </c>
      <c r="AXW3" s="4" t="s">
        <v>2</v>
      </c>
      <c r="AXX3" s="4" t="s">
        <v>3</v>
      </c>
      <c r="AXY3" s="4" t="s">
        <v>4</v>
      </c>
      <c r="AXZ3" s="4" t="s">
        <v>5</v>
      </c>
      <c r="AYA3" s="4" t="s">
        <v>6</v>
      </c>
      <c r="AYB3" s="4" t="s">
        <v>7</v>
      </c>
      <c r="AYC3" s="4" t="s">
        <v>8</v>
      </c>
      <c r="AYD3" s="4" t="s">
        <v>9</v>
      </c>
      <c r="AYE3" s="4" t="s">
        <v>10</v>
      </c>
      <c r="AYF3" s="4" t="s">
        <v>11</v>
      </c>
      <c r="AYG3" s="4" t="s">
        <v>12</v>
      </c>
      <c r="AYH3" s="4" t="s">
        <v>13</v>
      </c>
      <c r="AYI3" s="4" t="s">
        <v>14</v>
      </c>
      <c r="AYJ3" s="4" t="s">
        <v>15</v>
      </c>
      <c r="AYK3" s="4" t="s">
        <v>16</v>
      </c>
      <c r="AYL3" s="4" t="s">
        <v>17</v>
      </c>
      <c r="AYM3" s="4" t="s">
        <v>18</v>
      </c>
      <c r="AYO3" s="3" t="s">
        <v>68</v>
      </c>
      <c r="AYP3" s="4" t="s">
        <v>1</v>
      </c>
      <c r="AYQ3" s="4" t="s">
        <v>2</v>
      </c>
      <c r="AYR3" s="4" t="s">
        <v>3</v>
      </c>
      <c r="AYS3" s="4" t="s">
        <v>4</v>
      </c>
      <c r="AYT3" s="4" t="s">
        <v>5</v>
      </c>
      <c r="AYU3" s="4" t="s">
        <v>6</v>
      </c>
      <c r="AYV3" s="4" t="s">
        <v>7</v>
      </c>
      <c r="AYW3" s="4" t="s">
        <v>8</v>
      </c>
      <c r="AYX3" s="4" t="s">
        <v>9</v>
      </c>
      <c r="AYY3" s="4" t="s">
        <v>10</v>
      </c>
      <c r="AYZ3" s="4" t="s">
        <v>11</v>
      </c>
      <c r="AZA3" s="4" t="s">
        <v>12</v>
      </c>
      <c r="AZB3" s="4" t="s">
        <v>13</v>
      </c>
      <c r="AZC3" s="4" t="s">
        <v>14</v>
      </c>
      <c r="AZD3" s="4" t="s">
        <v>15</v>
      </c>
      <c r="AZE3" s="4" t="s">
        <v>16</v>
      </c>
      <c r="AZF3" s="4" t="s">
        <v>17</v>
      </c>
      <c r="AZG3" s="4" t="s">
        <v>18</v>
      </c>
      <c r="AZI3" s="3" t="s">
        <v>69</v>
      </c>
      <c r="AZJ3" s="4" t="s">
        <v>1</v>
      </c>
      <c r="AZK3" s="4" t="s">
        <v>2</v>
      </c>
      <c r="AZL3" s="4" t="s">
        <v>3</v>
      </c>
      <c r="AZM3" s="4" t="s">
        <v>4</v>
      </c>
      <c r="AZN3" s="4" t="s">
        <v>5</v>
      </c>
      <c r="AZO3" s="4" t="s">
        <v>6</v>
      </c>
      <c r="AZP3" s="4" t="s">
        <v>7</v>
      </c>
      <c r="AZQ3" s="4" t="s">
        <v>8</v>
      </c>
      <c r="AZR3" s="4" t="s">
        <v>9</v>
      </c>
      <c r="AZS3" s="4" t="s">
        <v>10</v>
      </c>
      <c r="AZT3" s="4" t="s">
        <v>11</v>
      </c>
      <c r="AZU3" s="4" t="s">
        <v>12</v>
      </c>
      <c r="AZV3" s="4" t="s">
        <v>13</v>
      </c>
      <c r="AZW3" s="4" t="s">
        <v>14</v>
      </c>
      <c r="AZX3" s="4" t="s">
        <v>15</v>
      </c>
      <c r="AZY3" s="4" t="s">
        <v>16</v>
      </c>
      <c r="AZZ3" s="4" t="s">
        <v>17</v>
      </c>
      <c r="BAA3" s="4" t="s">
        <v>18</v>
      </c>
      <c r="BAC3" s="3" t="s">
        <v>70</v>
      </c>
      <c r="BAD3" s="4" t="s">
        <v>1</v>
      </c>
      <c r="BAE3" s="4" t="s">
        <v>2</v>
      </c>
      <c r="BAF3" s="4" t="s">
        <v>3</v>
      </c>
      <c r="BAG3" s="4" t="s">
        <v>4</v>
      </c>
      <c r="BAH3" s="4" t="s">
        <v>5</v>
      </c>
      <c r="BAI3" s="4" t="s">
        <v>6</v>
      </c>
      <c r="BAJ3" s="4" t="s">
        <v>7</v>
      </c>
      <c r="BAK3" s="4" t="s">
        <v>8</v>
      </c>
      <c r="BAL3" s="4" t="s">
        <v>9</v>
      </c>
      <c r="BAM3" s="4" t="s">
        <v>10</v>
      </c>
      <c r="BAN3" s="4" t="s">
        <v>11</v>
      </c>
      <c r="BAO3" s="4" t="s">
        <v>12</v>
      </c>
      <c r="BAP3" s="4" t="s">
        <v>13</v>
      </c>
      <c r="BAQ3" s="4" t="s">
        <v>14</v>
      </c>
      <c r="BAR3" s="4" t="s">
        <v>15</v>
      </c>
      <c r="BAS3" s="4" t="s">
        <v>16</v>
      </c>
      <c r="BAT3" s="4" t="s">
        <v>17</v>
      </c>
      <c r="BAU3" s="4" t="s">
        <v>18</v>
      </c>
      <c r="BAW3" s="3" t="s">
        <v>71</v>
      </c>
      <c r="BAX3" s="4" t="s">
        <v>1</v>
      </c>
      <c r="BAY3" s="4" t="s">
        <v>2</v>
      </c>
      <c r="BAZ3" s="4" t="s">
        <v>3</v>
      </c>
      <c r="BBA3" s="4" t="s">
        <v>4</v>
      </c>
      <c r="BBB3" s="4" t="s">
        <v>5</v>
      </c>
      <c r="BBC3" s="4" t="s">
        <v>6</v>
      </c>
      <c r="BBD3" s="4" t="s">
        <v>7</v>
      </c>
      <c r="BBE3" s="4" t="s">
        <v>8</v>
      </c>
      <c r="BBF3" s="4" t="s">
        <v>9</v>
      </c>
      <c r="BBG3" s="4" t="s">
        <v>10</v>
      </c>
      <c r="BBH3" s="4" t="s">
        <v>11</v>
      </c>
      <c r="BBI3" s="4" t="s">
        <v>12</v>
      </c>
      <c r="BBJ3" s="4" t="s">
        <v>13</v>
      </c>
      <c r="BBK3" s="4" t="s">
        <v>14</v>
      </c>
      <c r="BBL3" s="4" t="s">
        <v>15</v>
      </c>
      <c r="BBM3" s="4" t="s">
        <v>16</v>
      </c>
      <c r="BBN3" s="4" t="s">
        <v>17</v>
      </c>
      <c r="BBO3" s="4" t="s">
        <v>18</v>
      </c>
      <c r="BBQ3" s="3" t="s">
        <v>72</v>
      </c>
      <c r="BBR3" s="4" t="s">
        <v>1</v>
      </c>
      <c r="BBS3" s="4" t="s">
        <v>2</v>
      </c>
      <c r="BBT3" s="4" t="s">
        <v>3</v>
      </c>
      <c r="BBU3" s="4" t="s">
        <v>4</v>
      </c>
      <c r="BBV3" s="4" t="s">
        <v>5</v>
      </c>
      <c r="BBW3" s="4" t="s">
        <v>6</v>
      </c>
      <c r="BBX3" s="4" t="s">
        <v>7</v>
      </c>
      <c r="BBY3" s="4" t="s">
        <v>8</v>
      </c>
      <c r="BBZ3" s="4" t="s">
        <v>9</v>
      </c>
      <c r="BCA3" s="4" t="s">
        <v>10</v>
      </c>
      <c r="BCB3" s="4" t="s">
        <v>11</v>
      </c>
      <c r="BCC3" s="4" t="s">
        <v>12</v>
      </c>
      <c r="BCD3" s="4" t="s">
        <v>13</v>
      </c>
      <c r="BCE3" s="4" t="s">
        <v>14</v>
      </c>
      <c r="BCF3" s="4" t="s">
        <v>15</v>
      </c>
      <c r="BCG3" s="4" t="s">
        <v>16</v>
      </c>
      <c r="BCH3" s="4" t="s">
        <v>17</v>
      </c>
      <c r="BCI3" s="4" t="s">
        <v>18</v>
      </c>
      <c r="BCK3" s="3" t="s">
        <v>73</v>
      </c>
      <c r="BCL3" s="4" t="s">
        <v>1</v>
      </c>
      <c r="BCM3" s="4" t="s">
        <v>2</v>
      </c>
      <c r="BCN3" s="4" t="s">
        <v>3</v>
      </c>
      <c r="BCO3" s="4" t="s">
        <v>4</v>
      </c>
      <c r="BCP3" s="4" t="s">
        <v>5</v>
      </c>
      <c r="BCQ3" s="4" t="s">
        <v>6</v>
      </c>
      <c r="BCR3" s="4" t="s">
        <v>7</v>
      </c>
      <c r="BCS3" s="4" t="s">
        <v>8</v>
      </c>
      <c r="BCT3" s="4" t="s">
        <v>9</v>
      </c>
      <c r="BCU3" s="4" t="s">
        <v>10</v>
      </c>
      <c r="BCV3" s="4" t="s">
        <v>11</v>
      </c>
      <c r="BCW3" s="4" t="s">
        <v>12</v>
      </c>
      <c r="BCX3" s="4" t="s">
        <v>13</v>
      </c>
      <c r="BCY3" s="4" t="s">
        <v>14</v>
      </c>
      <c r="BCZ3" s="4" t="s">
        <v>15</v>
      </c>
      <c r="BDA3" s="4" t="s">
        <v>16</v>
      </c>
      <c r="BDB3" s="4" t="s">
        <v>17</v>
      </c>
      <c r="BDC3" s="4" t="s">
        <v>18</v>
      </c>
      <c r="BDE3" s="3" t="s">
        <v>74</v>
      </c>
      <c r="BDF3" s="4" t="s">
        <v>1</v>
      </c>
      <c r="BDG3" s="4" t="s">
        <v>2</v>
      </c>
      <c r="BDH3" s="4" t="s">
        <v>3</v>
      </c>
      <c r="BDI3" s="4" t="s">
        <v>4</v>
      </c>
      <c r="BDJ3" s="4" t="s">
        <v>5</v>
      </c>
      <c r="BDK3" s="4" t="s">
        <v>6</v>
      </c>
      <c r="BDL3" s="4" t="s">
        <v>7</v>
      </c>
      <c r="BDM3" s="4" t="s">
        <v>8</v>
      </c>
      <c r="BDN3" s="4" t="s">
        <v>9</v>
      </c>
      <c r="BDO3" s="4" t="s">
        <v>10</v>
      </c>
      <c r="BDP3" s="4" t="s">
        <v>11</v>
      </c>
      <c r="BDQ3" s="4" t="s">
        <v>12</v>
      </c>
      <c r="BDR3" s="4" t="s">
        <v>13</v>
      </c>
      <c r="BDS3" s="4" t="s">
        <v>14</v>
      </c>
      <c r="BDT3" s="4" t="s">
        <v>15</v>
      </c>
      <c r="BDU3" s="4" t="s">
        <v>16</v>
      </c>
      <c r="BDV3" s="4" t="s">
        <v>17</v>
      </c>
      <c r="BDW3" s="4" t="s">
        <v>18</v>
      </c>
      <c r="BDY3" s="3" t="s">
        <v>75</v>
      </c>
      <c r="BDZ3" s="4" t="s">
        <v>1</v>
      </c>
      <c r="BEA3" s="4" t="s">
        <v>2</v>
      </c>
      <c r="BEB3" s="4" t="s">
        <v>3</v>
      </c>
      <c r="BEC3" s="4" t="s">
        <v>4</v>
      </c>
      <c r="BED3" s="4" t="s">
        <v>5</v>
      </c>
      <c r="BEE3" s="4" t="s">
        <v>6</v>
      </c>
      <c r="BEF3" s="4" t="s">
        <v>7</v>
      </c>
      <c r="BEG3" s="4" t="s">
        <v>8</v>
      </c>
      <c r="BEH3" s="4" t="s">
        <v>9</v>
      </c>
      <c r="BEI3" s="4" t="s">
        <v>10</v>
      </c>
      <c r="BEJ3" s="4" t="s">
        <v>11</v>
      </c>
      <c r="BEK3" s="4" t="s">
        <v>12</v>
      </c>
      <c r="BEL3" s="4" t="s">
        <v>13</v>
      </c>
      <c r="BEM3" s="4" t="s">
        <v>14</v>
      </c>
      <c r="BEN3" s="4" t="s">
        <v>15</v>
      </c>
      <c r="BEO3" s="4" t="s">
        <v>16</v>
      </c>
      <c r="BEP3" s="4" t="s">
        <v>17</v>
      </c>
      <c r="BEQ3" s="4" t="s">
        <v>18</v>
      </c>
      <c r="BES3" s="3" t="s">
        <v>27</v>
      </c>
      <c r="BET3" s="4" t="s">
        <v>1</v>
      </c>
      <c r="BEU3" s="4" t="s">
        <v>2</v>
      </c>
      <c r="BEV3" s="4" t="s">
        <v>3</v>
      </c>
      <c r="BEW3" s="4" t="s">
        <v>4</v>
      </c>
      <c r="BEX3" s="4" t="s">
        <v>5</v>
      </c>
      <c r="BEY3" s="4" t="s">
        <v>6</v>
      </c>
      <c r="BEZ3" s="4" t="s">
        <v>7</v>
      </c>
      <c r="BFA3" s="4" t="s">
        <v>8</v>
      </c>
      <c r="BFB3" s="4" t="s">
        <v>9</v>
      </c>
      <c r="BFC3" s="4" t="s">
        <v>10</v>
      </c>
      <c r="BFD3" s="4" t="s">
        <v>11</v>
      </c>
      <c r="BFE3" s="4" t="s">
        <v>12</v>
      </c>
      <c r="BFF3" s="4" t="s">
        <v>13</v>
      </c>
      <c r="BFG3" s="4" t="s">
        <v>14</v>
      </c>
      <c r="BFH3" s="4" t="s">
        <v>15</v>
      </c>
      <c r="BFI3" s="4" t="s">
        <v>16</v>
      </c>
      <c r="BFJ3" s="4" t="s">
        <v>17</v>
      </c>
      <c r="BFK3" s="4" t="s">
        <v>18</v>
      </c>
      <c r="BFM3" s="3" t="s">
        <v>27</v>
      </c>
      <c r="BFN3" s="4" t="s">
        <v>1</v>
      </c>
      <c r="BFO3" s="4" t="s">
        <v>2</v>
      </c>
      <c r="BFP3" s="4" t="s">
        <v>3</v>
      </c>
      <c r="BFQ3" s="4" t="s">
        <v>4</v>
      </c>
      <c r="BFR3" s="4" t="s">
        <v>5</v>
      </c>
      <c r="BFS3" s="4" t="s">
        <v>6</v>
      </c>
      <c r="BFT3" s="4" t="s">
        <v>7</v>
      </c>
      <c r="BFU3" s="4" t="s">
        <v>8</v>
      </c>
      <c r="BFV3" s="4" t="s">
        <v>9</v>
      </c>
      <c r="BFW3" s="4" t="s">
        <v>10</v>
      </c>
      <c r="BFX3" s="4" t="s">
        <v>11</v>
      </c>
      <c r="BFY3" s="4" t="s">
        <v>12</v>
      </c>
      <c r="BFZ3" s="4" t="s">
        <v>13</v>
      </c>
      <c r="BGA3" s="4" t="s">
        <v>14</v>
      </c>
      <c r="BGB3" s="4" t="s">
        <v>15</v>
      </c>
      <c r="BGC3" s="4" t="s">
        <v>16</v>
      </c>
      <c r="BGD3" s="4" t="s">
        <v>17</v>
      </c>
      <c r="BGE3" s="4" t="s">
        <v>18</v>
      </c>
      <c r="BGG3" s="3" t="s">
        <v>76</v>
      </c>
      <c r="BGH3" s="4" t="s">
        <v>1</v>
      </c>
      <c r="BGI3" s="4" t="s">
        <v>2</v>
      </c>
      <c r="BGJ3" s="4" t="s">
        <v>3</v>
      </c>
      <c r="BGK3" s="4" t="s">
        <v>4</v>
      </c>
      <c r="BGL3" s="4" t="s">
        <v>5</v>
      </c>
      <c r="BGM3" s="4" t="s">
        <v>6</v>
      </c>
      <c r="BGN3" s="4" t="s">
        <v>7</v>
      </c>
      <c r="BGO3" s="4" t="s">
        <v>8</v>
      </c>
      <c r="BGP3" s="4" t="s">
        <v>9</v>
      </c>
      <c r="BGQ3" s="4" t="s">
        <v>10</v>
      </c>
      <c r="BGR3" s="4" t="s">
        <v>11</v>
      </c>
      <c r="BGS3" s="4" t="s">
        <v>12</v>
      </c>
      <c r="BGT3" s="4" t="s">
        <v>13</v>
      </c>
      <c r="BGU3" s="4" t="s">
        <v>14</v>
      </c>
      <c r="BGV3" s="4" t="s">
        <v>15</v>
      </c>
      <c r="BGW3" s="4" t="s">
        <v>16</v>
      </c>
      <c r="BGX3" s="4" t="s">
        <v>17</v>
      </c>
      <c r="BGY3" s="4" t="s">
        <v>18</v>
      </c>
      <c r="BHA3" s="3" t="s">
        <v>77</v>
      </c>
      <c r="BHB3" s="4" t="s">
        <v>1</v>
      </c>
      <c r="BHC3" s="4" t="s">
        <v>2</v>
      </c>
      <c r="BHD3" s="4" t="s">
        <v>3</v>
      </c>
      <c r="BHE3" s="4" t="s">
        <v>4</v>
      </c>
      <c r="BHF3" s="4" t="s">
        <v>5</v>
      </c>
      <c r="BHG3" s="4" t="s">
        <v>6</v>
      </c>
      <c r="BHH3" s="4" t="s">
        <v>7</v>
      </c>
      <c r="BHI3" s="4" t="s">
        <v>8</v>
      </c>
      <c r="BHJ3" s="4" t="s">
        <v>9</v>
      </c>
      <c r="BHK3" s="4" t="s">
        <v>10</v>
      </c>
      <c r="BHL3" s="4" t="s">
        <v>11</v>
      </c>
      <c r="BHM3" s="4" t="s">
        <v>12</v>
      </c>
      <c r="BHN3" s="4" t="s">
        <v>13</v>
      </c>
      <c r="BHO3" s="4" t="s">
        <v>14</v>
      </c>
      <c r="BHP3" s="4" t="s">
        <v>15</v>
      </c>
      <c r="BHQ3" s="4" t="s">
        <v>16</v>
      </c>
      <c r="BHR3" s="4" t="s">
        <v>17</v>
      </c>
      <c r="BHS3" s="4" t="s">
        <v>18</v>
      </c>
      <c r="BHU3" s="3" t="s">
        <v>27</v>
      </c>
      <c r="BHV3" s="4" t="s">
        <v>1</v>
      </c>
      <c r="BHW3" s="4" t="s">
        <v>2</v>
      </c>
      <c r="BHX3" s="4" t="s">
        <v>3</v>
      </c>
      <c r="BHY3" s="4" t="s">
        <v>4</v>
      </c>
      <c r="BHZ3" s="4" t="s">
        <v>5</v>
      </c>
      <c r="BIA3" s="4" t="s">
        <v>6</v>
      </c>
      <c r="BIB3" s="4" t="s">
        <v>7</v>
      </c>
      <c r="BIC3" s="4" t="s">
        <v>8</v>
      </c>
      <c r="BID3" s="4" t="s">
        <v>9</v>
      </c>
      <c r="BIE3" s="4" t="s">
        <v>10</v>
      </c>
      <c r="BIF3" s="4" t="s">
        <v>11</v>
      </c>
      <c r="BIG3" s="4" t="s">
        <v>12</v>
      </c>
      <c r="BIH3" s="4" t="s">
        <v>13</v>
      </c>
      <c r="BII3" s="4" t="s">
        <v>14</v>
      </c>
      <c r="BIJ3" s="4" t="s">
        <v>15</v>
      </c>
      <c r="BIK3" s="4" t="s">
        <v>16</v>
      </c>
      <c r="BIL3" s="4" t="s">
        <v>17</v>
      </c>
      <c r="BIM3" s="4" t="s">
        <v>18</v>
      </c>
      <c r="BIO3" s="3" t="s">
        <v>78</v>
      </c>
      <c r="BIP3" s="4" t="s">
        <v>1</v>
      </c>
      <c r="BIQ3" s="4" t="s">
        <v>2</v>
      </c>
      <c r="BIR3" s="4" t="s">
        <v>3</v>
      </c>
      <c r="BIS3" s="4" t="s">
        <v>4</v>
      </c>
      <c r="BIT3" s="4" t="s">
        <v>5</v>
      </c>
      <c r="BIU3" s="4" t="s">
        <v>6</v>
      </c>
      <c r="BIV3" s="4" t="s">
        <v>7</v>
      </c>
      <c r="BIW3" s="4" t="s">
        <v>8</v>
      </c>
      <c r="BIX3" s="4" t="s">
        <v>9</v>
      </c>
      <c r="BIY3" s="4" t="s">
        <v>10</v>
      </c>
      <c r="BIZ3" s="4" t="s">
        <v>11</v>
      </c>
      <c r="BJA3" s="4" t="s">
        <v>12</v>
      </c>
      <c r="BJB3" s="4" t="s">
        <v>13</v>
      </c>
      <c r="BJC3" s="4" t="s">
        <v>14</v>
      </c>
      <c r="BJD3" s="4" t="s">
        <v>15</v>
      </c>
      <c r="BJE3" s="4" t="s">
        <v>16</v>
      </c>
      <c r="BJF3" s="4" t="s">
        <v>17</v>
      </c>
      <c r="BJG3" s="4" t="s">
        <v>18</v>
      </c>
      <c r="BJI3" s="3" t="s">
        <v>79</v>
      </c>
      <c r="BJJ3" s="4" t="s">
        <v>1</v>
      </c>
      <c r="BJK3" s="4" t="s">
        <v>2</v>
      </c>
      <c r="BJL3" s="4" t="s">
        <v>3</v>
      </c>
      <c r="BJM3" s="4" t="s">
        <v>4</v>
      </c>
      <c r="BJN3" s="4" t="s">
        <v>5</v>
      </c>
      <c r="BJO3" s="4" t="s">
        <v>6</v>
      </c>
      <c r="BJP3" s="4" t="s">
        <v>7</v>
      </c>
      <c r="BJQ3" s="4" t="s">
        <v>8</v>
      </c>
      <c r="BJR3" s="4" t="s">
        <v>9</v>
      </c>
      <c r="BJS3" s="4" t="s">
        <v>10</v>
      </c>
      <c r="BJT3" s="4" t="s">
        <v>11</v>
      </c>
      <c r="BJU3" s="4" t="s">
        <v>12</v>
      </c>
      <c r="BJV3" s="4" t="s">
        <v>13</v>
      </c>
      <c r="BJW3" s="4" t="s">
        <v>14</v>
      </c>
      <c r="BJX3" s="4" t="s">
        <v>15</v>
      </c>
      <c r="BJY3" s="4" t="s">
        <v>16</v>
      </c>
      <c r="BJZ3" s="4" t="s">
        <v>17</v>
      </c>
      <c r="BKA3" s="4" t="s">
        <v>18</v>
      </c>
      <c r="BKC3" s="3" t="s">
        <v>31</v>
      </c>
      <c r="BKD3" s="4" t="s">
        <v>1</v>
      </c>
      <c r="BKE3" s="4" t="s">
        <v>2</v>
      </c>
      <c r="BKF3" s="4" t="s">
        <v>3</v>
      </c>
      <c r="BKG3" s="4" t="s">
        <v>4</v>
      </c>
      <c r="BKH3" s="4" t="s">
        <v>5</v>
      </c>
      <c r="BKI3" s="4" t="s">
        <v>6</v>
      </c>
      <c r="BKJ3" s="4" t="s">
        <v>7</v>
      </c>
      <c r="BKK3" s="4" t="s">
        <v>8</v>
      </c>
      <c r="BKL3" s="4" t="s">
        <v>9</v>
      </c>
      <c r="BKM3" s="4" t="s">
        <v>10</v>
      </c>
      <c r="BKN3" s="4" t="s">
        <v>11</v>
      </c>
      <c r="BKO3" s="4" t="s">
        <v>12</v>
      </c>
      <c r="BKP3" s="4" t="s">
        <v>13</v>
      </c>
      <c r="BKQ3" s="4" t="s">
        <v>14</v>
      </c>
      <c r="BKR3" s="4" t="s">
        <v>15</v>
      </c>
      <c r="BKS3" s="4" t="s">
        <v>16</v>
      </c>
      <c r="BKT3" s="4" t="s">
        <v>17</v>
      </c>
      <c r="BKU3" s="4" t="s">
        <v>18</v>
      </c>
      <c r="BKW3" s="3" t="s">
        <v>32</v>
      </c>
      <c r="BKX3" s="4" t="s">
        <v>1</v>
      </c>
      <c r="BKY3" s="4" t="s">
        <v>2</v>
      </c>
      <c r="BKZ3" s="4" t="s">
        <v>3</v>
      </c>
      <c r="BLA3" s="4" t="s">
        <v>4</v>
      </c>
      <c r="BLB3" s="4" t="s">
        <v>5</v>
      </c>
      <c r="BLC3" s="4" t="s">
        <v>6</v>
      </c>
      <c r="BLD3" s="4" t="s">
        <v>7</v>
      </c>
      <c r="BLE3" s="4" t="s">
        <v>8</v>
      </c>
      <c r="BLF3" s="4" t="s">
        <v>9</v>
      </c>
      <c r="BLG3" s="4" t="s">
        <v>10</v>
      </c>
      <c r="BLH3" s="4" t="s">
        <v>11</v>
      </c>
      <c r="BLI3" s="4" t="s">
        <v>12</v>
      </c>
      <c r="BLJ3" s="4" t="s">
        <v>13</v>
      </c>
      <c r="BLK3" s="4" t="s">
        <v>14</v>
      </c>
      <c r="BLL3" s="4" t="s">
        <v>15</v>
      </c>
      <c r="BLM3" s="4" t="s">
        <v>16</v>
      </c>
      <c r="BLN3" s="4" t="s">
        <v>17</v>
      </c>
      <c r="BLO3" s="4" t="s">
        <v>18</v>
      </c>
      <c r="BLQ3" s="3" t="s">
        <v>30</v>
      </c>
      <c r="BLR3" s="4" t="s">
        <v>1</v>
      </c>
      <c r="BLS3" s="4" t="s">
        <v>2</v>
      </c>
      <c r="BLT3" s="4" t="s">
        <v>3</v>
      </c>
      <c r="BLU3" s="4" t="s">
        <v>4</v>
      </c>
      <c r="BLV3" s="4" t="s">
        <v>5</v>
      </c>
      <c r="BLW3" s="4" t="s">
        <v>6</v>
      </c>
      <c r="BLX3" s="4" t="s">
        <v>7</v>
      </c>
      <c r="BLY3" s="4" t="s">
        <v>8</v>
      </c>
      <c r="BLZ3" s="4" t="s">
        <v>9</v>
      </c>
      <c r="BMA3" s="4" t="s">
        <v>10</v>
      </c>
      <c r="BMB3" s="4" t="s">
        <v>11</v>
      </c>
      <c r="BMC3" s="4" t="s">
        <v>12</v>
      </c>
      <c r="BMD3" s="4" t="s">
        <v>13</v>
      </c>
      <c r="BME3" s="4" t="s">
        <v>14</v>
      </c>
      <c r="BMF3" s="4" t="s">
        <v>15</v>
      </c>
      <c r="BMG3" s="4" t="s">
        <v>16</v>
      </c>
      <c r="BMH3" s="4" t="s">
        <v>17</v>
      </c>
      <c r="BMI3" s="4" t="s">
        <v>18</v>
      </c>
    </row>
    <row r="4" spans="1:1699" ht="14.25" customHeight="1" x14ac:dyDescent="0.25">
      <c r="A4" s="2" t="s">
        <v>81</v>
      </c>
      <c r="B4" s="4" t="s">
        <v>82</v>
      </c>
      <c r="C4" s="4" t="s">
        <v>83</v>
      </c>
      <c r="D4" s="4" t="s">
        <v>84</v>
      </c>
      <c r="E4" s="4" t="s">
        <v>85</v>
      </c>
      <c r="F4" s="4" t="s">
        <v>86</v>
      </c>
      <c r="G4" s="4" t="s">
        <v>87</v>
      </c>
      <c r="H4" s="4" t="s">
        <v>88</v>
      </c>
      <c r="I4" s="4" t="s">
        <v>89</v>
      </c>
      <c r="J4" s="4" t="s">
        <v>90</v>
      </c>
      <c r="K4" s="4" t="s">
        <v>91</v>
      </c>
      <c r="L4" s="4" t="s">
        <v>92</v>
      </c>
      <c r="M4" s="4" t="s">
        <v>93</v>
      </c>
      <c r="N4" s="4" t="s">
        <v>94</v>
      </c>
      <c r="O4" s="4" t="s">
        <v>95</v>
      </c>
      <c r="P4" s="4" t="s">
        <v>96</v>
      </c>
      <c r="Q4" s="4" t="s">
        <v>97</v>
      </c>
      <c r="R4" s="4" t="s">
        <v>98</v>
      </c>
      <c r="S4" s="4" t="s">
        <v>99</v>
      </c>
      <c r="U4" s="2" t="s">
        <v>81</v>
      </c>
      <c r="V4" s="4" t="s">
        <v>82</v>
      </c>
      <c r="W4" s="4" t="s">
        <v>83</v>
      </c>
      <c r="X4" s="4" t="s">
        <v>84</v>
      </c>
      <c r="Y4" s="4" t="s">
        <v>85</v>
      </c>
      <c r="Z4" s="4" t="s">
        <v>86</v>
      </c>
      <c r="AA4" s="4" t="s">
        <v>87</v>
      </c>
      <c r="AB4" s="4" t="s">
        <v>88</v>
      </c>
      <c r="AC4" s="4" t="s">
        <v>89</v>
      </c>
      <c r="AD4" s="4" t="s">
        <v>90</v>
      </c>
      <c r="AE4" s="4" t="s">
        <v>91</v>
      </c>
      <c r="AF4" s="4" t="s">
        <v>92</v>
      </c>
      <c r="AG4" s="4" t="s">
        <v>93</v>
      </c>
      <c r="AH4" s="4" t="s">
        <v>94</v>
      </c>
      <c r="AI4" s="4" t="s">
        <v>95</v>
      </c>
      <c r="AJ4" s="4" t="s">
        <v>96</v>
      </c>
      <c r="AK4" s="4" t="s">
        <v>97</v>
      </c>
      <c r="AL4" s="4" t="s">
        <v>98</v>
      </c>
      <c r="AM4" s="4" t="s">
        <v>99</v>
      </c>
      <c r="AO4" s="2" t="s">
        <v>81</v>
      </c>
      <c r="AP4" s="4" t="s">
        <v>82</v>
      </c>
      <c r="AQ4" s="4" t="s">
        <v>83</v>
      </c>
      <c r="AR4" s="4" t="s">
        <v>84</v>
      </c>
      <c r="AS4" s="4" t="s">
        <v>85</v>
      </c>
      <c r="AT4" s="4" t="s">
        <v>86</v>
      </c>
      <c r="AU4" s="4" t="s">
        <v>87</v>
      </c>
      <c r="AV4" s="4" t="s">
        <v>88</v>
      </c>
      <c r="AW4" s="4" t="s">
        <v>89</v>
      </c>
      <c r="AX4" s="4" t="s">
        <v>90</v>
      </c>
      <c r="AY4" s="4" t="s">
        <v>91</v>
      </c>
      <c r="AZ4" s="4" t="s">
        <v>92</v>
      </c>
      <c r="BA4" s="4" t="s">
        <v>93</v>
      </c>
      <c r="BB4" s="4" t="s">
        <v>94</v>
      </c>
      <c r="BC4" s="4" t="s">
        <v>95</v>
      </c>
      <c r="BD4" s="4" t="s">
        <v>96</v>
      </c>
      <c r="BE4" s="4" t="s">
        <v>97</v>
      </c>
      <c r="BF4" s="4" t="s">
        <v>98</v>
      </c>
      <c r="BG4" s="4" t="s">
        <v>99</v>
      </c>
      <c r="BI4" s="2" t="s">
        <v>81</v>
      </c>
      <c r="BJ4" s="4" t="s">
        <v>82</v>
      </c>
      <c r="BK4" s="4" t="s">
        <v>83</v>
      </c>
      <c r="BL4" s="4" t="s">
        <v>84</v>
      </c>
      <c r="BM4" s="4" t="s">
        <v>85</v>
      </c>
      <c r="BN4" s="4" t="s">
        <v>86</v>
      </c>
      <c r="BO4" s="4" t="s">
        <v>87</v>
      </c>
      <c r="BP4" s="4" t="s">
        <v>88</v>
      </c>
      <c r="BQ4" s="4" t="s">
        <v>89</v>
      </c>
      <c r="BR4" s="4" t="s">
        <v>90</v>
      </c>
      <c r="BS4" s="4" t="s">
        <v>91</v>
      </c>
      <c r="BT4" s="4" t="s">
        <v>92</v>
      </c>
      <c r="BU4" s="4" t="s">
        <v>93</v>
      </c>
      <c r="BV4" s="4" t="s">
        <v>94</v>
      </c>
      <c r="BW4" s="4" t="s">
        <v>95</v>
      </c>
      <c r="BX4" s="4" t="s">
        <v>96</v>
      </c>
      <c r="BY4" s="4" t="s">
        <v>97</v>
      </c>
      <c r="BZ4" s="4" t="s">
        <v>98</v>
      </c>
      <c r="CA4" s="4" t="s">
        <v>99</v>
      </c>
      <c r="CC4" s="2" t="s">
        <v>81</v>
      </c>
      <c r="CD4" s="4" t="s">
        <v>82</v>
      </c>
      <c r="CE4" s="4" t="s">
        <v>83</v>
      </c>
      <c r="CF4" s="4" t="s">
        <v>84</v>
      </c>
      <c r="CG4" s="4" t="s">
        <v>85</v>
      </c>
      <c r="CH4" s="4" t="s">
        <v>86</v>
      </c>
      <c r="CI4" s="4" t="s">
        <v>87</v>
      </c>
      <c r="CJ4" s="4" t="s">
        <v>88</v>
      </c>
      <c r="CK4" s="4" t="s">
        <v>89</v>
      </c>
      <c r="CL4" s="4" t="s">
        <v>90</v>
      </c>
      <c r="CM4" s="4" t="s">
        <v>91</v>
      </c>
      <c r="CN4" s="4" t="s">
        <v>92</v>
      </c>
      <c r="CO4" s="4" t="s">
        <v>93</v>
      </c>
      <c r="CP4" s="4" t="s">
        <v>94</v>
      </c>
      <c r="CQ4" s="4" t="s">
        <v>95</v>
      </c>
      <c r="CR4" s="4" t="s">
        <v>96</v>
      </c>
      <c r="CS4" s="4" t="s">
        <v>97</v>
      </c>
      <c r="CT4" s="4" t="s">
        <v>98</v>
      </c>
      <c r="CU4" s="4" t="s">
        <v>99</v>
      </c>
      <c r="CW4" s="2" t="s">
        <v>81</v>
      </c>
      <c r="CX4" s="4" t="s">
        <v>82</v>
      </c>
      <c r="CY4" s="4" t="s">
        <v>83</v>
      </c>
      <c r="CZ4" s="4" t="s">
        <v>84</v>
      </c>
      <c r="DA4" s="4" t="s">
        <v>85</v>
      </c>
      <c r="DB4" s="4" t="s">
        <v>86</v>
      </c>
      <c r="DC4" s="4" t="s">
        <v>87</v>
      </c>
      <c r="DD4" s="4" t="s">
        <v>88</v>
      </c>
      <c r="DE4" s="4" t="s">
        <v>89</v>
      </c>
      <c r="DF4" s="4" t="s">
        <v>90</v>
      </c>
      <c r="DG4" s="4" t="s">
        <v>91</v>
      </c>
      <c r="DH4" s="4" t="s">
        <v>92</v>
      </c>
      <c r="DI4" s="4" t="s">
        <v>93</v>
      </c>
      <c r="DJ4" s="4" t="s">
        <v>94</v>
      </c>
      <c r="DK4" s="4" t="s">
        <v>95</v>
      </c>
      <c r="DL4" s="4" t="s">
        <v>96</v>
      </c>
      <c r="DM4" s="4" t="s">
        <v>97</v>
      </c>
      <c r="DN4" s="4" t="s">
        <v>98</v>
      </c>
      <c r="DO4" s="4" t="s">
        <v>99</v>
      </c>
      <c r="DQ4" s="2" t="s">
        <v>81</v>
      </c>
      <c r="DR4" s="4" t="s">
        <v>82</v>
      </c>
      <c r="DS4" s="4" t="s">
        <v>83</v>
      </c>
      <c r="DT4" s="4" t="s">
        <v>84</v>
      </c>
      <c r="DU4" s="4" t="s">
        <v>85</v>
      </c>
      <c r="DV4" s="4" t="s">
        <v>86</v>
      </c>
      <c r="DW4" s="4" t="s">
        <v>87</v>
      </c>
      <c r="DX4" s="4" t="s">
        <v>88</v>
      </c>
      <c r="DY4" s="4" t="s">
        <v>89</v>
      </c>
      <c r="DZ4" s="4" t="s">
        <v>90</v>
      </c>
      <c r="EA4" s="4" t="s">
        <v>91</v>
      </c>
      <c r="EB4" s="4" t="s">
        <v>92</v>
      </c>
      <c r="EC4" s="4" t="s">
        <v>93</v>
      </c>
      <c r="ED4" s="4" t="s">
        <v>94</v>
      </c>
      <c r="EE4" s="4" t="s">
        <v>95</v>
      </c>
      <c r="EF4" s="4" t="s">
        <v>96</v>
      </c>
      <c r="EG4" s="4" t="s">
        <v>97</v>
      </c>
      <c r="EH4" s="4" t="s">
        <v>98</v>
      </c>
      <c r="EI4" s="4" t="s">
        <v>99</v>
      </c>
      <c r="EK4" s="2" t="s">
        <v>81</v>
      </c>
      <c r="EL4" s="4" t="s">
        <v>82</v>
      </c>
      <c r="EM4" s="4" t="s">
        <v>83</v>
      </c>
      <c r="EN4" s="4" t="s">
        <v>84</v>
      </c>
      <c r="EO4" s="4" t="s">
        <v>85</v>
      </c>
      <c r="EP4" s="4" t="s">
        <v>86</v>
      </c>
      <c r="EQ4" s="4" t="s">
        <v>87</v>
      </c>
      <c r="ER4" s="4" t="s">
        <v>88</v>
      </c>
      <c r="ES4" s="4" t="s">
        <v>89</v>
      </c>
      <c r="ET4" s="4" t="s">
        <v>90</v>
      </c>
      <c r="EU4" s="4" t="s">
        <v>91</v>
      </c>
      <c r="EV4" s="4" t="s">
        <v>92</v>
      </c>
      <c r="EW4" s="4" t="s">
        <v>93</v>
      </c>
      <c r="EX4" s="4" t="s">
        <v>94</v>
      </c>
      <c r="EY4" s="4" t="s">
        <v>95</v>
      </c>
      <c r="EZ4" s="4" t="s">
        <v>96</v>
      </c>
      <c r="FA4" s="4" t="s">
        <v>97</v>
      </c>
      <c r="FB4" s="4" t="s">
        <v>98</v>
      </c>
      <c r="FC4" s="4" t="s">
        <v>99</v>
      </c>
      <c r="FE4" s="2" t="s">
        <v>81</v>
      </c>
      <c r="FF4" s="4" t="s">
        <v>82</v>
      </c>
      <c r="FG4" s="4" t="s">
        <v>83</v>
      </c>
      <c r="FH4" s="4" t="s">
        <v>84</v>
      </c>
      <c r="FI4" s="4" t="s">
        <v>85</v>
      </c>
      <c r="FJ4" s="4" t="s">
        <v>86</v>
      </c>
      <c r="FK4" s="4" t="s">
        <v>87</v>
      </c>
      <c r="FL4" s="4" t="s">
        <v>88</v>
      </c>
      <c r="FM4" s="4" t="s">
        <v>89</v>
      </c>
      <c r="FN4" s="4" t="s">
        <v>90</v>
      </c>
      <c r="FO4" s="4" t="s">
        <v>91</v>
      </c>
      <c r="FP4" s="4" t="s">
        <v>92</v>
      </c>
      <c r="FQ4" s="4" t="s">
        <v>93</v>
      </c>
      <c r="FR4" s="4" t="s">
        <v>94</v>
      </c>
      <c r="FS4" s="4" t="s">
        <v>95</v>
      </c>
      <c r="FT4" s="4" t="s">
        <v>96</v>
      </c>
      <c r="FU4" s="4" t="s">
        <v>97</v>
      </c>
      <c r="FV4" s="4" t="s">
        <v>98</v>
      </c>
      <c r="FW4" s="4" t="s">
        <v>99</v>
      </c>
      <c r="FY4" s="2" t="s">
        <v>81</v>
      </c>
      <c r="FZ4" s="4" t="s">
        <v>82</v>
      </c>
      <c r="GA4" s="4" t="s">
        <v>83</v>
      </c>
      <c r="GB4" s="4" t="s">
        <v>84</v>
      </c>
      <c r="GC4" s="4" t="s">
        <v>85</v>
      </c>
      <c r="GD4" s="4" t="s">
        <v>86</v>
      </c>
      <c r="GE4" s="4" t="s">
        <v>87</v>
      </c>
      <c r="GF4" s="4" t="s">
        <v>88</v>
      </c>
      <c r="GG4" s="4" t="s">
        <v>89</v>
      </c>
      <c r="GH4" s="4" t="s">
        <v>90</v>
      </c>
      <c r="GI4" s="4" t="s">
        <v>91</v>
      </c>
      <c r="GJ4" s="4" t="s">
        <v>92</v>
      </c>
      <c r="GK4" s="4" t="s">
        <v>93</v>
      </c>
      <c r="GL4" s="4" t="s">
        <v>94</v>
      </c>
      <c r="GM4" s="4" t="s">
        <v>95</v>
      </c>
      <c r="GN4" s="4" t="s">
        <v>96</v>
      </c>
      <c r="GO4" s="4" t="s">
        <v>97</v>
      </c>
      <c r="GP4" s="4" t="s">
        <v>98</v>
      </c>
      <c r="GQ4" s="4" t="s">
        <v>99</v>
      </c>
      <c r="GS4" s="2" t="s">
        <v>81</v>
      </c>
      <c r="GT4" s="4" t="s">
        <v>82</v>
      </c>
      <c r="GU4" s="4" t="s">
        <v>83</v>
      </c>
      <c r="GV4" s="4" t="s">
        <v>84</v>
      </c>
      <c r="GW4" s="4" t="s">
        <v>85</v>
      </c>
      <c r="GX4" s="4" t="s">
        <v>86</v>
      </c>
      <c r="GY4" s="4" t="s">
        <v>87</v>
      </c>
      <c r="GZ4" s="4" t="s">
        <v>88</v>
      </c>
      <c r="HA4" s="4" t="s">
        <v>89</v>
      </c>
      <c r="HB4" s="4" t="s">
        <v>90</v>
      </c>
      <c r="HC4" s="4" t="s">
        <v>91</v>
      </c>
      <c r="HD4" s="4" t="s">
        <v>92</v>
      </c>
      <c r="HE4" s="4" t="s">
        <v>93</v>
      </c>
      <c r="HF4" s="4" t="s">
        <v>94</v>
      </c>
      <c r="HG4" s="4" t="s">
        <v>95</v>
      </c>
      <c r="HH4" s="4" t="s">
        <v>96</v>
      </c>
      <c r="HI4" s="4" t="s">
        <v>97</v>
      </c>
      <c r="HJ4" s="4" t="s">
        <v>98</v>
      </c>
      <c r="HK4" s="4" t="s">
        <v>99</v>
      </c>
      <c r="HM4" s="2" t="s">
        <v>81</v>
      </c>
      <c r="HN4" s="4" t="s">
        <v>82</v>
      </c>
      <c r="HO4" s="4" t="s">
        <v>83</v>
      </c>
      <c r="HP4" s="4" t="s">
        <v>84</v>
      </c>
      <c r="HQ4" s="4" t="s">
        <v>85</v>
      </c>
      <c r="HR4" s="4" t="s">
        <v>86</v>
      </c>
      <c r="HS4" s="4" t="s">
        <v>87</v>
      </c>
      <c r="HT4" s="4" t="s">
        <v>88</v>
      </c>
      <c r="HU4" s="4" t="s">
        <v>89</v>
      </c>
      <c r="HV4" s="4" t="s">
        <v>90</v>
      </c>
      <c r="HW4" s="4" t="s">
        <v>91</v>
      </c>
      <c r="HX4" s="4" t="s">
        <v>92</v>
      </c>
      <c r="HY4" s="4" t="s">
        <v>93</v>
      </c>
      <c r="HZ4" s="4" t="s">
        <v>94</v>
      </c>
      <c r="IA4" s="4" t="s">
        <v>95</v>
      </c>
      <c r="IB4" s="4" t="s">
        <v>96</v>
      </c>
      <c r="IC4" s="4" t="s">
        <v>97</v>
      </c>
      <c r="ID4" s="4" t="s">
        <v>98</v>
      </c>
      <c r="IE4" s="4" t="s">
        <v>99</v>
      </c>
      <c r="IG4" s="2" t="s">
        <v>81</v>
      </c>
      <c r="IH4" s="4" t="s">
        <v>82</v>
      </c>
      <c r="II4" s="4" t="s">
        <v>83</v>
      </c>
      <c r="IJ4" s="4" t="s">
        <v>84</v>
      </c>
      <c r="IK4" s="4" t="s">
        <v>85</v>
      </c>
      <c r="IL4" s="4" t="s">
        <v>86</v>
      </c>
      <c r="IM4" s="4" t="s">
        <v>87</v>
      </c>
      <c r="IN4" s="4" t="s">
        <v>88</v>
      </c>
      <c r="IO4" s="4" t="s">
        <v>89</v>
      </c>
      <c r="IP4" s="4" t="s">
        <v>90</v>
      </c>
      <c r="IQ4" s="4" t="s">
        <v>91</v>
      </c>
      <c r="IR4" s="4" t="s">
        <v>92</v>
      </c>
      <c r="IS4" s="4" t="s">
        <v>93</v>
      </c>
      <c r="IT4" s="4" t="s">
        <v>94</v>
      </c>
      <c r="IU4" s="4" t="s">
        <v>95</v>
      </c>
      <c r="IV4" s="4" t="s">
        <v>96</v>
      </c>
      <c r="IW4" s="4" t="s">
        <v>97</v>
      </c>
      <c r="IX4" s="4" t="s">
        <v>98</v>
      </c>
      <c r="IY4" s="4" t="s">
        <v>99</v>
      </c>
      <c r="JA4" s="2" t="s">
        <v>81</v>
      </c>
      <c r="JB4" s="4" t="s">
        <v>82</v>
      </c>
      <c r="JC4" s="4" t="s">
        <v>83</v>
      </c>
      <c r="JD4" s="4" t="s">
        <v>84</v>
      </c>
      <c r="JE4" s="4" t="s">
        <v>85</v>
      </c>
      <c r="JF4" s="4" t="s">
        <v>86</v>
      </c>
      <c r="JG4" s="4" t="s">
        <v>87</v>
      </c>
      <c r="JH4" s="4" t="s">
        <v>88</v>
      </c>
      <c r="JI4" s="4" t="s">
        <v>89</v>
      </c>
      <c r="JJ4" s="4" t="s">
        <v>90</v>
      </c>
      <c r="JK4" s="4" t="s">
        <v>91</v>
      </c>
      <c r="JL4" s="4" t="s">
        <v>92</v>
      </c>
      <c r="JM4" s="4" t="s">
        <v>93</v>
      </c>
      <c r="JN4" s="4" t="s">
        <v>94</v>
      </c>
      <c r="JO4" s="4" t="s">
        <v>95</v>
      </c>
      <c r="JP4" s="4" t="s">
        <v>96</v>
      </c>
      <c r="JQ4" s="4" t="s">
        <v>97</v>
      </c>
      <c r="JR4" s="4" t="s">
        <v>98</v>
      </c>
      <c r="JS4" s="4" t="s">
        <v>99</v>
      </c>
      <c r="JU4" s="2" t="s">
        <v>81</v>
      </c>
      <c r="JV4" s="4" t="s">
        <v>82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O4" s="2" t="s">
        <v>81</v>
      </c>
      <c r="KP4" s="4" t="s">
        <v>82</v>
      </c>
      <c r="KQ4" s="4" t="s">
        <v>83</v>
      </c>
      <c r="KR4" s="4" t="s">
        <v>84</v>
      </c>
      <c r="KS4" s="4" t="s">
        <v>85</v>
      </c>
      <c r="KT4" s="4" t="s">
        <v>86</v>
      </c>
      <c r="KU4" s="4" t="s">
        <v>87</v>
      </c>
      <c r="KV4" s="4" t="s">
        <v>88</v>
      </c>
      <c r="KW4" s="4" t="s">
        <v>89</v>
      </c>
      <c r="KX4" s="4" t="s">
        <v>90</v>
      </c>
      <c r="KY4" s="4" t="s">
        <v>91</v>
      </c>
      <c r="KZ4" s="4" t="s">
        <v>92</v>
      </c>
      <c r="LA4" s="4" t="s">
        <v>93</v>
      </c>
      <c r="LB4" s="4" t="s">
        <v>94</v>
      </c>
      <c r="LC4" s="4" t="s">
        <v>95</v>
      </c>
      <c r="LD4" s="4" t="s">
        <v>96</v>
      </c>
      <c r="LE4" s="4" t="s">
        <v>97</v>
      </c>
      <c r="LF4" s="4" t="s">
        <v>98</v>
      </c>
      <c r="LG4" s="4" t="s">
        <v>99</v>
      </c>
      <c r="LI4" s="2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91</v>
      </c>
      <c r="LT4" s="4" t="s">
        <v>92</v>
      </c>
      <c r="LU4" s="4" t="s">
        <v>93</v>
      </c>
      <c r="LV4" s="4" t="s">
        <v>94</v>
      </c>
      <c r="LW4" s="4" t="s">
        <v>95</v>
      </c>
      <c r="LX4" s="4" t="s">
        <v>96</v>
      </c>
      <c r="LY4" s="4" t="s">
        <v>97</v>
      </c>
      <c r="LZ4" s="4" t="s">
        <v>98</v>
      </c>
      <c r="MA4" s="4" t="s">
        <v>99</v>
      </c>
      <c r="MC4" s="2" t="s">
        <v>81</v>
      </c>
      <c r="MD4" s="4" t="s">
        <v>82</v>
      </c>
      <c r="ME4" s="4" t="s">
        <v>83</v>
      </c>
      <c r="MF4" s="4" t="s">
        <v>84</v>
      </c>
      <c r="MG4" s="4" t="s">
        <v>85</v>
      </c>
      <c r="MH4" s="4" t="s">
        <v>86</v>
      </c>
      <c r="MI4" s="4" t="s">
        <v>87</v>
      </c>
      <c r="MJ4" s="4" t="s">
        <v>88</v>
      </c>
      <c r="MK4" s="4" t="s">
        <v>89</v>
      </c>
      <c r="ML4" s="4" t="s">
        <v>90</v>
      </c>
      <c r="MM4" s="4" t="s">
        <v>91</v>
      </c>
      <c r="MN4" s="4" t="s">
        <v>92</v>
      </c>
      <c r="MO4" s="4" t="s">
        <v>93</v>
      </c>
      <c r="MP4" s="4" t="s">
        <v>94</v>
      </c>
      <c r="MQ4" s="4" t="s">
        <v>95</v>
      </c>
      <c r="MR4" s="4" t="s">
        <v>96</v>
      </c>
      <c r="MS4" s="4" t="s">
        <v>97</v>
      </c>
      <c r="MT4" s="4" t="s">
        <v>98</v>
      </c>
      <c r="MU4" s="4" t="s">
        <v>99</v>
      </c>
      <c r="MW4" s="2" t="s">
        <v>81</v>
      </c>
      <c r="MX4" s="4" t="s">
        <v>82</v>
      </c>
      <c r="MY4" s="4" t="s">
        <v>83</v>
      </c>
      <c r="MZ4" s="4" t="s">
        <v>84</v>
      </c>
      <c r="NA4" s="4" t="s">
        <v>85</v>
      </c>
      <c r="NB4" s="4" t="s">
        <v>86</v>
      </c>
      <c r="NC4" s="4" t="s">
        <v>87</v>
      </c>
      <c r="ND4" s="4" t="s">
        <v>88</v>
      </c>
      <c r="NE4" s="4" t="s">
        <v>89</v>
      </c>
      <c r="NF4" s="4" t="s">
        <v>90</v>
      </c>
      <c r="NG4" s="4" t="s">
        <v>91</v>
      </c>
      <c r="NH4" s="4" t="s">
        <v>92</v>
      </c>
      <c r="NI4" s="4" t="s">
        <v>93</v>
      </c>
      <c r="NJ4" s="4" t="s">
        <v>94</v>
      </c>
      <c r="NK4" s="4" t="s">
        <v>95</v>
      </c>
      <c r="NL4" s="4" t="s">
        <v>96</v>
      </c>
      <c r="NM4" s="4" t="s">
        <v>97</v>
      </c>
      <c r="NN4" s="4" t="s">
        <v>98</v>
      </c>
      <c r="NO4" s="4" t="s">
        <v>99</v>
      </c>
      <c r="NQ4" s="2" t="s">
        <v>81</v>
      </c>
      <c r="NR4" s="4" t="s">
        <v>82</v>
      </c>
      <c r="NS4" s="4" t="s">
        <v>83</v>
      </c>
      <c r="NT4" s="4" t="s">
        <v>84</v>
      </c>
      <c r="NU4" s="4" t="s">
        <v>85</v>
      </c>
      <c r="NV4" s="4" t="s">
        <v>86</v>
      </c>
      <c r="NW4" s="4" t="s">
        <v>87</v>
      </c>
      <c r="NX4" s="4" t="s">
        <v>88</v>
      </c>
      <c r="NY4" s="4" t="s">
        <v>89</v>
      </c>
      <c r="NZ4" s="4" t="s">
        <v>90</v>
      </c>
      <c r="OA4" s="4" t="s">
        <v>91</v>
      </c>
      <c r="OB4" s="4" t="s">
        <v>92</v>
      </c>
      <c r="OC4" s="4" t="s">
        <v>93</v>
      </c>
      <c r="OD4" s="4" t="s">
        <v>94</v>
      </c>
      <c r="OE4" s="4" t="s">
        <v>95</v>
      </c>
      <c r="OF4" s="4" t="s">
        <v>96</v>
      </c>
      <c r="OG4" s="4" t="s">
        <v>97</v>
      </c>
      <c r="OH4" s="4" t="s">
        <v>98</v>
      </c>
      <c r="OI4" s="4" t="s">
        <v>99</v>
      </c>
      <c r="OK4" s="2" t="s">
        <v>81</v>
      </c>
      <c r="OL4" s="4" t="s">
        <v>82</v>
      </c>
      <c r="OM4" s="4" t="s">
        <v>83</v>
      </c>
      <c r="ON4" s="4" t="s">
        <v>84</v>
      </c>
      <c r="OO4" s="4" t="s">
        <v>85</v>
      </c>
      <c r="OP4" s="4" t="s">
        <v>86</v>
      </c>
      <c r="OQ4" s="4" t="s">
        <v>87</v>
      </c>
      <c r="OR4" s="4" t="s">
        <v>88</v>
      </c>
      <c r="OS4" s="4" t="s">
        <v>89</v>
      </c>
      <c r="OT4" s="4" t="s">
        <v>90</v>
      </c>
      <c r="OU4" s="4" t="s">
        <v>91</v>
      </c>
      <c r="OV4" s="4" t="s">
        <v>92</v>
      </c>
      <c r="OW4" s="4" t="s">
        <v>93</v>
      </c>
      <c r="OX4" s="4" t="s">
        <v>94</v>
      </c>
      <c r="OY4" s="4" t="s">
        <v>95</v>
      </c>
      <c r="OZ4" s="4" t="s">
        <v>96</v>
      </c>
      <c r="PA4" s="4" t="s">
        <v>97</v>
      </c>
      <c r="PB4" s="4" t="s">
        <v>98</v>
      </c>
      <c r="PC4" s="4" t="s">
        <v>99</v>
      </c>
      <c r="PE4" s="2" t="s">
        <v>81</v>
      </c>
      <c r="PF4" s="4" t="s">
        <v>82</v>
      </c>
      <c r="PG4" s="4" t="s">
        <v>83</v>
      </c>
      <c r="PH4" s="4" t="s">
        <v>84</v>
      </c>
      <c r="PI4" s="4" t="s">
        <v>85</v>
      </c>
      <c r="PJ4" s="4" t="s">
        <v>86</v>
      </c>
      <c r="PK4" s="4" t="s">
        <v>87</v>
      </c>
      <c r="PL4" s="4" t="s">
        <v>88</v>
      </c>
      <c r="PM4" s="4" t="s">
        <v>89</v>
      </c>
      <c r="PN4" s="4" t="s">
        <v>90</v>
      </c>
      <c r="PO4" s="4" t="s">
        <v>91</v>
      </c>
      <c r="PP4" s="4" t="s">
        <v>92</v>
      </c>
      <c r="PQ4" s="4" t="s">
        <v>93</v>
      </c>
      <c r="PR4" s="4" t="s">
        <v>94</v>
      </c>
      <c r="PS4" s="4" t="s">
        <v>95</v>
      </c>
      <c r="PT4" s="4" t="s">
        <v>96</v>
      </c>
      <c r="PU4" s="4" t="s">
        <v>97</v>
      </c>
      <c r="PV4" s="4" t="s">
        <v>98</v>
      </c>
      <c r="PW4" s="4" t="s">
        <v>99</v>
      </c>
      <c r="PY4" s="2" t="s">
        <v>81</v>
      </c>
      <c r="PZ4" s="4" t="s">
        <v>82</v>
      </c>
      <c r="QA4" s="4" t="s">
        <v>83</v>
      </c>
      <c r="QB4" s="4" t="s">
        <v>84</v>
      </c>
      <c r="QC4" s="4" t="s">
        <v>85</v>
      </c>
      <c r="QD4" s="4" t="s">
        <v>86</v>
      </c>
      <c r="QE4" s="4" t="s">
        <v>87</v>
      </c>
      <c r="QF4" s="4" t="s">
        <v>88</v>
      </c>
      <c r="QG4" s="4" t="s">
        <v>89</v>
      </c>
      <c r="QH4" s="4" t="s">
        <v>90</v>
      </c>
      <c r="QI4" s="4" t="s">
        <v>91</v>
      </c>
      <c r="QJ4" s="4" t="s">
        <v>92</v>
      </c>
      <c r="QK4" s="4" t="s">
        <v>93</v>
      </c>
      <c r="QL4" s="4" t="s">
        <v>94</v>
      </c>
      <c r="QM4" s="4" t="s">
        <v>95</v>
      </c>
      <c r="QN4" s="4" t="s">
        <v>96</v>
      </c>
      <c r="QO4" s="4" t="s">
        <v>97</v>
      </c>
      <c r="QP4" s="4" t="s">
        <v>98</v>
      </c>
      <c r="QQ4" s="4" t="s">
        <v>99</v>
      </c>
      <c r="QS4" s="2" t="s">
        <v>81</v>
      </c>
      <c r="QT4" s="4" t="s">
        <v>82</v>
      </c>
      <c r="QU4" s="4" t="s">
        <v>83</v>
      </c>
      <c r="QV4" s="4" t="s">
        <v>84</v>
      </c>
      <c r="QW4" s="4" t="s">
        <v>85</v>
      </c>
      <c r="QX4" s="4" t="s">
        <v>86</v>
      </c>
      <c r="QY4" s="4" t="s">
        <v>87</v>
      </c>
      <c r="QZ4" s="4" t="s">
        <v>88</v>
      </c>
      <c r="RA4" s="4" t="s">
        <v>89</v>
      </c>
      <c r="RB4" s="4" t="s">
        <v>90</v>
      </c>
      <c r="RC4" s="4" t="s">
        <v>91</v>
      </c>
      <c r="RD4" s="4" t="s">
        <v>92</v>
      </c>
      <c r="RE4" s="4" t="s">
        <v>93</v>
      </c>
      <c r="RF4" s="4" t="s">
        <v>94</v>
      </c>
      <c r="RG4" s="4" t="s">
        <v>95</v>
      </c>
      <c r="RH4" s="4" t="s">
        <v>96</v>
      </c>
      <c r="RI4" s="4" t="s">
        <v>97</v>
      </c>
      <c r="RJ4" s="4" t="s">
        <v>98</v>
      </c>
      <c r="RK4" s="4" t="s">
        <v>99</v>
      </c>
      <c r="RM4" s="2" t="s">
        <v>81</v>
      </c>
      <c r="RN4" s="4" t="s">
        <v>82</v>
      </c>
      <c r="RO4" s="4" t="s">
        <v>83</v>
      </c>
      <c r="RP4" s="4" t="s">
        <v>84</v>
      </c>
      <c r="RQ4" s="4" t="s">
        <v>85</v>
      </c>
      <c r="RR4" s="4" t="s">
        <v>86</v>
      </c>
      <c r="RS4" s="4" t="s">
        <v>87</v>
      </c>
      <c r="RT4" s="4" t="s">
        <v>88</v>
      </c>
      <c r="RU4" s="4" t="s">
        <v>89</v>
      </c>
      <c r="RV4" s="4" t="s">
        <v>90</v>
      </c>
      <c r="RW4" s="4" t="s">
        <v>91</v>
      </c>
      <c r="RX4" s="4" t="s">
        <v>92</v>
      </c>
      <c r="RY4" s="4" t="s">
        <v>93</v>
      </c>
      <c r="RZ4" s="4" t="s">
        <v>94</v>
      </c>
      <c r="SA4" s="4" t="s">
        <v>95</v>
      </c>
      <c r="SB4" s="4" t="s">
        <v>96</v>
      </c>
      <c r="SC4" s="4" t="s">
        <v>97</v>
      </c>
      <c r="SD4" s="4" t="s">
        <v>98</v>
      </c>
      <c r="SE4" s="4" t="s">
        <v>99</v>
      </c>
      <c r="SG4" s="2" t="s">
        <v>81</v>
      </c>
      <c r="SH4" s="4" t="s">
        <v>82</v>
      </c>
      <c r="SI4" s="4" t="s">
        <v>83</v>
      </c>
      <c r="SJ4" s="4" t="s">
        <v>84</v>
      </c>
      <c r="SK4" s="4" t="s">
        <v>85</v>
      </c>
      <c r="SL4" s="4" t="s">
        <v>86</v>
      </c>
      <c r="SM4" s="4" t="s">
        <v>87</v>
      </c>
      <c r="SN4" s="4" t="s">
        <v>88</v>
      </c>
      <c r="SO4" s="4" t="s">
        <v>89</v>
      </c>
      <c r="SP4" s="4" t="s">
        <v>90</v>
      </c>
      <c r="SQ4" s="4" t="s">
        <v>91</v>
      </c>
      <c r="SR4" s="4" t="s">
        <v>92</v>
      </c>
      <c r="SS4" s="4" t="s">
        <v>93</v>
      </c>
      <c r="ST4" s="4" t="s">
        <v>94</v>
      </c>
      <c r="SU4" s="4" t="s">
        <v>95</v>
      </c>
      <c r="SV4" s="4" t="s">
        <v>96</v>
      </c>
      <c r="SW4" s="4" t="s">
        <v>97</v>
      </c>
      <c r="SX4" s="4" t="s">
        <v>98</v>
      </c>
      <c r="SY4" s="4" t="s">
        <v>99</v>
      </c>
      <c r="TA4" s="2" t="s">
        <v>81</v>
      </c>
      <c r="TB4" s="4" t="s">
        <v>82</v>
      </c>
      <c r="TC4" s="4" t="s">
        <v>83</v>
      </c>
      <c r="TD4" s="4" t="s">
        <v>84</v>
      </c>
      <c r="TE4" s="4" t="s">
        <v>85</v>
      </c>
      <c r="TF4" s="4" t="s">
        <v>86</v>
      </c>
      <c r="TG4" s="4" t="s">
        <v>87</v>
      </c>
      <c r="TH4" s="4" t="s">
        <v>88</v>
      </c>
      <c r="TI4" s="4" t="s">
        <v>89</v>
      </c>
      <c r="TJ4" s="4" t="s">
        <v>90</v>
      </c>
      <c r="TK4" s="4" t="s">
        <v>91</v>
      </c>
      <c r="TL4" s="4" t="s">
        <v>92</v>
      </c>
      <c r="TM4" s="4" t="s">
        <v>93</v>
      </c>
      <c r="TN4" s="4" t="s">
        <v>94</v>
      </c>
      <c r="TO4" s="4" t="s">
        <v>95</v>
      </c>
      <c r="TP4" s="4" t="s">
        <v>96</v>
      </c>
      <c r="TQ4" s="4" t="s">
        <v>97</v>
      </c>
      <c r="TR4" s="4" t="s">
        <v>98</v>
      </c>
      <c r="TS4" s="4" t="s">
        <v>99</v>
      </c>
      <c r="TU4" s="2" t="s">
        <v>81</v>
      </c>
      <c r="TV4" s="4" t="s">
        <v>82</v>
      </c>
      <c r="TW4" s="4" t="s">
        <v>83</v>
      </c>
      <c r="TX4" s="4" t="s">
        <v>84</v>
      </c>
      <c r="TY4" s="4" t="s">
        <v>85</v>
      </c>
      <c r="TZ4" s="4" t="s">
        <v>86</v>
      </c>
      <c r="UA4" s="4" t="s">
        <v>87</v>
      </c>
      <c r="UB4" s="4" t="s">
        <v>88</v>
      </c>
      <c r="UC4" s="4" t="s">
        <v>89</v>
      </c>
      <c r="UD4" s="4" t="s">
        <v>90</v>
      </c>
      <c r="UE4" s="4" t="s">
        <v>91</v>
      </c>
      <c r="UF4" s="4" t="s">
        <v>92</v>
      </c>
      <c r="UG4" s="4" t="s">
        <v>93</v>
      </c>
      <c r="UH4" s="4" t="s">
        <v>94</v>
      </c>
      <c r="UI4" s="4" t="s">
        <v>95</v>
      </c>
      <c r="UJ4" s="4" t="s">
        <v>96</v>
      </c>
      <c r="UK4" s="4" t="s">
        <v>97</v>
      </c>
      <c r="UL4" s="4" t="s">
        <v>98</v>
      </c>
      <c r="UM4" s="4" t="s">
        <v>99</v>
      </c>
      <c r="UO4" s="2" t="s">
        <v>81</v>
      </c>
      <c r="UP4" s="4" t="s">
        <v>82</v>
      </c>
      <c r="UQ4" s="4" t="s">
        <v>83</v>
      </c>
      <c r="UR4" s="4" t="s">
        <v>84</v>
      </c>
      <c r="US4" s="4" t="s">
        <v>85</v>
      </c>
      <c r="UT4" s="4" t="s">
        <v>86</v>
      </c>
      <c r="UU4" s="4" t="s">
        <v>87</v>
      </c>
      <c r="UV4" s="4" t="s">
        <v>88</v>
      </c>
      <c r="UW4" s="4" t="s">
        <v>89</v>
      </c>
      <c r="UX4" s="4" t="s">
        <v>90</v>
      </c>
      <c r="UY4" s="4" t="s">
        <v>91</v>
      </c>
      <c r="UZ4" s="4" t="s">
        <v>92</v>
      </c>
      <c r="VA4" s="4" t="s">
        <v>93</v>
      </c>
      <c r="VB4" s="4" t="s">
        <v>94</v>
      </c>
      <c r="VC4" s="4" t="s">
        <v>95</v>
      </c>
      <c r="VD4" s="4" t="s">
        <v>96</v>
      </c>
      <c r="VE4" s="4" t="s">
        <v>97</v>
      </c>
      <c r="VF4" s="4" t="s">
        <v>98</v>
      </c>
      <c r="VG4" s="4" t="s">
        <v>99</v>
      </c>
      <c r="VI4" s="2" t="s">
        <v>81</v>
      </c>
      <c r="VJ4" s="4" t="s">
        <v>82</v>
      </c>
      <c r="VK4" s="4" t="s">
        <v>83</v>
      </c>
      <c r="VL4" s="4" t="s">
        <v>84</v>
      </c>
      <c r="VM4" s="4" t="s">
        <v>85</v>
      </c>
      <c r="VN4" s="4" t="s">
        <v>86</v>
      </c>
      <c r="VO4" s="4" t="s">
        <v>87</v>
      </c>
      <c r="VP4" s="4" t="s">
        <v>88</v>
      </c>
      <c r="VQ4" s="4" t="s">
        <v>89</v>
      </c>
      <c r="VR4" s="4" t="s">
        <v>90</v>
      </c>
      <c r="VS4" s="4" t="s">
        <v>91</v>
      </c>
      <c r="VT4" s="4" t="s">
        <v>92</v>
      </c>
      <c r="VU4" s="4" t="s">
        <v>93</v>
      </c>
      <c r="VV4" s="4" t="s">
        <v>94</v>
      </c>
      <c r="VW4" s="4" t="s">
        <v>95</v>
      </c>
      <c r="VX4" s="4" t="s">
        <v>96</v>
      </c>
      <c r="VY4" s="4" t="s">
        <v>97</v>
      </c>
      <c r="VZ4" s="4" t="s">
        <v>98</v>
      </c>
      <c r="WA4" s="4" t="s">
        <v>99</v>
      </c>
      <c r="WC4" s="2" t="s">
        <v>81</v>
      </c>
      <c r="WD4" s="4" t="s">
        <v>82</v>
      </c>
      <c r="WE4" s="4" t="s">
        <v>83</v>
      </c>
      <c r="WF4" s="4" t="s">
        <v>84</v>
      </c>
      <c r="WG4" s="4" t="s">
        <v>85</v>
      </c>
      <c r="WH4" s="4" t="s">
        <v>86</v>
      </c>
      <c r="WI4" s="4" t="s">
        <v>87</v>
      </c>
      <c r="WJ4" s="4" t="s">
        <v>88</v>
      </c>
      <c r="WK4" s="4" t="s">
        <v>89</v>
      </c>
      <c r="WL4" s="4" t="s">
        <v>90</v>
      </c>
      <c r="WM4" s="4" t="s">
        <v>91</v>
      </c>
      <c r="WN4" s="4" t="s">
        <v>92</v>
      </c>
      <c r="WO4" s="4" t="s">
        <v>93</v>
      </c>
      <c r="WP4" s="4" t="s">
        <v>94</v>
      </c>
      <c r="WQ4" s="4" t="s">
        <v>95</v>
      </c>
      <c r="WR4" s="4" t="s">
        <v>96</v>
      </c>
      <c r="WS4" s="4" t="s">
        <v>97</v>
      </c>
      <c r="WT4" s="4" t="s">
        <v>98</v>
      </c>
      <c r="WU4" s="4" t="s">
        <v>99</v>
      </c>
      <c r="WW4" s="2" t="s">
        <v>81</v>
      </c>
      <c r="WX4" s="4" t="s">
        <v>82</v>
      </c>
      <c r="WY4" s="4" t="s">
        <v>83</v>
      </c>
      <c r="WZ4" s="4" t="s">
        <v>84</v>
      </c>
      <c r="XA4" s="4" t="s">
        <v>85</v>
      </c>
      <c r="XB4" s="4" t="s">
        <v>86</v>
      </c>
      <c r="XC4" s="4" t="s">
        <v>87</v>
      </c>
      <c r="XD4" s="4" t="s">
        <v>88</v>
      </c>
      <c r="XE4" s="4" t="s">
        <v>89</v>
      </c>
      <c r="XF4" s="4" t="s">
        <v>90</v>
      </c>
      <c r="XG4" s="4" t="s">
        <v>91</v>
      </c>
      <c r="XH4" s="4" t="s">
        <v>92</v>
      </c>
      <c r="XI4" s="4" t="s">
        <v>93</v>
      </c>
      <c r="XJ4" s="4" t="s">
        <v>94</v>
      </c>
      <c r="XK4" s="4" t="s">
        <v>95</v>
      </c>
      <c r="XL4" s="4" t="s">
        <v>96</v>
      </c>
      <c r="XM4" s="4" t="s">
        <v>97</v>
      </c>
      <c r="XN4" s="4" t="s">
        <v>98</v>
      </c>
      <c r="XO4" s="4" t="s">
        <v>99</v>
      </c>
      <c r="XQ4" s="2" t="s">
        <v>81</v>
      </c>
      <c r="XR4" s="4" t="s">
        <v>82</v>
      </c>
      <c r="XS4" s="4" t="s">
        <v>83</v>
      </c>
      <c r="XT4" s="4" t="s">
        <v>84</v>
      </c>
      <c r="XU4" s="4" t="s">
        <v>85</v>
      </c>
      <c r="XV4" s="4" t="s">
        <v>86</v>
      </c>
      <c r="XW4" s="4" t="s">
        <v>87</v>
      </c>
      <c r="XX4" s="4" t="s">
        <v>88</v>
      </c>
      <c r="XY4" s="4" t="s">
        <v>89</v>
      </c>
      <c r="XZ4" s="4" t="s">
        <v>90</v>
      </c>
      <c r="YA4" s="4" t="s">
        <v>91</v>
      </c>
      <c r="YB4" s="4" t="s">
        <v>92</v>
      </c>
      <c r="YC4" s="4" t="s">
        <v>93</v>
      </c>
      <c r="YD4" s="4" t="s">
        <v>94</v>
      </c>
      <c r="YE4" s="4" t="s">
        <v>95</v>
      </c>
      <c r="YF4" s="4" t="s">
        <v>96</v>
      </c>
      <c r="YG4" s="4" t="s">
        <v>97</v>
      </c>
      <c r="YH4" s="4" t="s">
        <v>98</v>
      </c>
      <c r="YI4" s="4" t="s">
        <v>99</v>
      </c>
      <c r="YK4" s="2" t="s">
        <v>81</v>
      </c>
      <c r="YL4" s="4" t="s">
        <v>82</v>
      </c>
      <c r="YM4" s="4" t="s">
        <v>83</v>
      </c>
      <c r="YN4" s="4" t="s">
        <v>84</v>
      </c>
      <c r="YO4" s="4" t="s">
        <v>85</v>
      </c>
      <c r="YP4" s="4" t="s">
        <v>86</v>
      </c>
      <c r="YQ4" s="4" t="s">
        <v>87</v>
      </c>
      <c r="YR4" s="4" t="s">
        <v>88</v>
      </c>
      <c r="YS4" s="4" t="s">
        <v>89</v>
      </c>
      <c r="YT4" s="4" t="s">
        <v>90</v>
      </c>
      <c r="YU4" s="4" t="s">
        <v>91</v>
      </c>
      <c r="YV4" s="4" t="s">
        <v>92</v>
      </c>
      <c r="YW4" s="4" t="s">
        <v>93</v>
      </c>
      <c r="YX4" s="4" t="s">
        <v>94</v>
      </c>
      <c r="YY4" s="4" t="s">
        <v>95</v>
      </c>
      <c r="YZ4" s="4" t="s">
        <v>96</v>
      </c>
      <c r="ZA4" s="4" t="s">
        <v>97</v>
      </c>
      <c r="ZB4" s="4" t="s">
        <v>98</v>
      </c>
      <c r="ZC4" s="4" t="s">
        <v>99</v>
      </c>
      <c r="ZE4" s="2" t="s">
        <v>81</v>
      </c>
      <c r="ZF4" s="4" t="s">
        <v>82</v>
      </c>
      <c r="ZG4" s="4" t="s">
        <v>83</v>
      </c>
      <c r="ZH4" s="4" t="s">
        <v>84</v>
      </c>
      <c r="ZI4" s="4" t="s">
        <v>85</v>
      </c>
      <c r="ZJ4" s="4" t="s">
        <v>86</v>
      </c>
      <c r="ZK4" s="4" t="s">
        <v>87</v>
      </c>
      <c r="ZL4" s="4" t="s">
        <v>88</v>
      </c>
      <c r="ZM4" s="4" t="s">
        <v>89</v>
      </c>
      <c r="ZN4" s="4" t="s">
        <v>90</v>
      </c>
      <c r="ZO4" s="4" t="s">
        <v>91</v>
      </c>
      <c r="ZP4" s="4" t="s">
        <v>92</v>
      </c>
      <c r="ZQ4" s="4" t="s">
        <v>93</v>
      </c>
      <c r="ZR4" s="4" t="s">
        <v>94</v>
      </c>
      <c r="ZS4" s="4" t="s">
        <v>95</v>
      </c>
      <c r="ZT4" s="4" t="s">
        <v>96</v>
      </c>
      <c r="ZU4" s="4" t="s">
        <v>97</v>
      </c>
      <c r="ZV4" s="4" t="s">
        <v>98</v>
      </c>
      <c r="ZW4" s="4" t="s">
        <v>99</v>
      </c>
      <c r="ZY4" s="2" t="s">
        <v>81</v>
      </c>
      <c r="ZZ4" s="4" t="s">
        <v>82</v>
      </c>
      <c r="AAA4" s="4" t="s">
        <v>83</v>
      </c>
      <c r="AAB4" s="4" t="s">
        <v>84</v>
      </c>
      <c r="AAC4" s="4" t="s">
        <v>85</v>
      </c>
      <c r="AAD4" s="4" t="s">
        <v>86</v>
      </c>
      <c r="AAE4" s="4" t="s">
        <v>87</v>
      </c>
      <c r="AAF4" s="4" t="s">
        <v>88</v>
      </c>
      <c r="AAG4" s="4" t="s">
        <v>89</v>
      </c>
      <c r="AAH4" s="4" t="s">
        <v>90</v>
      </c>
      <c r="AAI4" s="4" t="s">
        <v>91</v>
      </c>
      <c r="AAJ4" s="4" t="s">
        <v>92</v>
      </c>
      <c r="AAK4" s="4" t="s">
        <v>93</v>
      </c>
      <c r="AAL4" s="4" t="s">
        <v>94</v>
      </c>
      <c r="AAM4" s="4" t="s">
        <v>95</v>
      </c>
      <c r="AAN4" s="4" t="s">
        <v>96</v>
      </c>
      <c r="AAO4" s="4" t="s">
        <v>97</v>
      </c>
      <c r="AAP4" s="4" t="s">
        <v>98</v>
      </c>
      <c r="AAQ4" s="4" t="s">
        <v>99</v>
      </c>
      <c r="AAS4" s="2" t="s">
        <v>81</v>
      </c>
      <c r="AAT4" s="4" t="s">
        <v>82</v>
      </c>
      <c r="AAU4" s="4" t="s">
        <v>83</v>
      </c>
      <c r="AAV4" s="4" t="s">
        <v>84</v>
      </c>
      <c r="AAW4" s="4" t="s">
        <v>85</v>
      </c>
      <c r="AAX4" s="4" t="s">
        <v>86</v>
      </c>
      <c r="AAY4" s="4" t="s">
        <v>87</v>
      </c>
      <c r="AAZ4" s="4" t="s">
        <v>88</v>
      </c>
      <c r="ABA4" s="4" t="s">
        <v>89</v>
      </c>
      <c r="ABB4" s="4" t="s">
        <v>90</v>
      </c>
      <c r="ABC4" s="4" t="s">
        <v>91</v>
      </c>
      <c r="ABD4" s="4" t="s">
        <v>92</v>
      </c>
      <c r="ABE4" s="4" t="s">
        <v>93</v>
      </c>
      <c r="ABF4" s="4" t="s">
        <v>94</v>
      </c>
      <c r="ABG4" s="4" t="s">
        <v>95</v>
      </c>
      <c r="ABH4" s="4" t="s">
        <v>96</v>
      </c>
      <c r="ABI4" s="4" t="s">
        <v>97</v>
      </c>
      <c r="ABJ4" s="4" t="s">
        <v>98</v>
      </c>
      <c r="ABK4" s="4" t="s">
        <v>99</v>
      </c>
      <c r="ABM4" s="2" t="s">
        <v>81</v>
      </c>
      <c r="ABN4" s="4" t="s">
        <v>82</v>
      </c>
      <c r="ABO4" s="4" t="s">
        <v>83</v>
      </c>
      <c r="ABP4" s="4" t="s">
        <v>84</v>
      </c>
      <c r="ABQ4" s="4" t="s">
        <v>85</v>
      </c>
      <c r="ABR4" s="4" t="s">
        <v>86</v>
      </c>
      <c r="ABS4" s="4" t="s">
        <v>87</v>
      </c>
      <c r="ABT4" s="4" t="s">
        <v>88</v>
      </c>
      <c r="ABU4" s="4" t="s">
        <v>89</v>
      </c>
      <c r="ABV4" s="4" t="s">
        <v>90</v>
      </c>
      <c r="ABW4" s="4" t="s">
        <v>91</v>
      </c>
      <c r="ABX4" s="4" t="s">
        <v>92</v>
      </c>
      <c r="ABY4" s="4" t="s">
        <v>93</v>
      </c>
      <c r="ABZ4" s="4" t="s">
        <v>94</v>
      </c>
      <c r="ACA4" s="4" t="s">
        <v>95</v>
      </c>
      <c r="ACB4" s="4" t="s">
        <v>96</v>
      </c>
      <c r="ACC4" s="4" t="s">
        <v>97</v>
      </c>
      <c r="ACD4" s="4" t="s">
        <v>98</v>
      </c>
      <c r="ACE4" s="4" t="s">
        <v>99</v>
      </c>
      <c r="ACG4" s="2" t="s">
        <v>81</v>
      </c>
      <c r="ACH4" s="4" t="s">
        <v>82</v>
      </c>
      <c r="ACI4" s="4" t="s">
        <v>83</v>
      </c>
      <c r="ACJ4" s="4" t="s">
        <v>84</v>
      </c>
      <c r="ACK4" s="4" t="s">
        <v>85</v>
      </c>
      <c r="ACL4" s="4" t="s">
        <v>86</v>
      </c>
      <c r="ACM4" s="4" t="s">
        <v>87</v>
      </c>
      <c r="ACN4" s="4" t="s">
        <v>88</v>
      </c>
      <c r="ACO4" s="4" t="s">
        <v>89</v>
      </c>
      <c r="ACP4" s="4" t="s">
        <v>90</v>
      </c>
      <c r="ACQ4" s="4" t="s">
        <v>91</v>
      </c>
      <c r="ACR4" s="4" t="s">
        <v>92</v>
      </c>
      <c r="ACS4" s="4" t="s">
        <v>93</v>
      </c>
      <c r="ACT4" s="4" t="s">
        <v>94</v>
      </c>
      <c r="ACU4" s="4" t="s">
        <v>95</v>
      </c>
      <c r="ACV4" s="4" t="s">
        <v>96</v>
      </c>
      <c r="ACW4" s="4" t="s">
        <v>97</v>
      </c>
      <c r="ACX4" s="4" t="s">
        <v>98</v>
      </c>
      <c r="ACY4" s="4" t="s">
        <v>99</v>
      </c>
      <c r="ADA4" s="2" t="s">
        <v>81</v>
      </c>
      <c r="ADB4" s="4" t="s">
        <v>82</v>
      </c>
      <c r="ADC4" s="4" t="s">
        <v>83</v>
      </c>
      <c r="ADD4" s="4" t="s">
        <v>84</v>
      </c>
      <c r="ADE4" s="4" t="s">
        <v>85</v>
      </c>
      <c r="ADF4" s="4" t="s">
        <v>86</v>
      </c>
      <c r="ADG4" s="4" t="s">
        <v>87</v>
      </c>
      <c r="ADH4" s="4" t="s">
        <v>88</v>
      </c>
      <c r="ADI4" s="4" t="s">
        <v>89</v>
      </c>
      <c r="ADJ4" s="4" t="s">
        <v>90</v>
      </c>
      <c r="ADK4" s="4" t="s">
        <v>91</v>
      </c>
      <c r="ADL4" s="4" t="s">
        <v>92</v>
      </c>
      <c r="ADM4" s="4" t="s">
        <v>93</v>
      </c>
      <c r="ADN4" s="4" t="s">
        <v>94</v>
      </c>
      <c r="ADO4" s="4" t="s">
        <v>95</v>
      </c>
      <c r="ADP4" s="4" t="s">
        <v>96</v>
      </c>
      <c r="ADQ4" s="4" t="s">
        <v>97</v>
      </c>
      <c r="ADR4" s="4" t="s">
        <v>98</v>
      </c>
      <c r="ADS4" s="4" t="s">
        <v>99</v>
      </c>
      <c r="ADU4" s="2" t="s">
        <v>81</v>
      </c>
      <c r="ADV4" s="4" t="s">
        <v>82</v>
      </c>
      <c r="ADW4" s="4" t="s">
        <v>83</v>
      </c>
      <c r="ADX4" s="4" t="s">
        <v>84</v>
      </c>
      <c r="ADY4" s="4" t="s">
        <v>85</v>
      </c>
      <c r="ADZ4" s="4" t="s">
        <v>86</v>
      </c>
      <c r="AEA4" s="4" t="s">
        <v>87</v>
      </c>
      <c r="AEB4" s="4" t="s">
        <v>88</v>
      </c>
      <c r="AEC4" s="4" t="s">
        <v>89</v>
      </c>
      <c r="AED4" s="4" t="s">
        <v>90</v>
      </c>
      <c r="AEE4" s="4" t="s">
        <v>91</v>
      </c>
      <c r="AEF4" s="4" t="s">
        <v>92</v>
      </c>
      <c r="AEG4" s="4" t="s">
        <v>93</v>
      </c>
      <c r="AEH4" s="4" t="s">
        <v>94</v>
      </c>
      <c r="AEI4" s="4" t="s">
        <v>95</v>
      </c>
      <c r="AEJ4" s="4" t="s">
        <v>96</v>
      </c>
      <c r="AEK4" s="4" t="s">
        <v>97</v>
      </c>
      <c r="AEL4" s="4" t="s">
        <v>98</v>
      </c>
      <c r="AEM4" s="4" t="s">
        <v>99</v>
      </c>
      <c r="AEO4" s="2" t="s">
        <v>81</v>
      </c>
      <c r="AEP4" s="4" t="s">
        <v>82</v>
      </c>
      <c r="AEQ4" s="4" t="s">
        <v>83</v>
      </c>
      <c r="AER4" s="4" t="s">
        <v>84</v>
      </c>
      <c r="AES4" s="4" t="s">
        <v>85</v>
      </c>
      <c r="AET4" s="4" t="s">
        <v>86</v>
      </c>
      <c r="AEU4" s="4" t="s">
        <v>87</v>
      </c>
      <c r="AEV4" s="4" t="s">
        <v>88</v>
      </c>
      <c r="AEW4" s="4" t="s">
        <v>89</v>
      </c>
      <c r="AEX4" s="4" t="s">
        <v>90</v>
      </c>
      <c r="AEY4" s="4" t="s">
        <v>91</v>
      </c>
      <c r="AEZ4" s="4" t="s">
        <v>92</v>
      </c>
      <c r="AFA4" s="4" t="s">
        <v>93</v>
      </c>
      <c r="AFB4" s="4" t="s">
        <v>94</v>
      </c>
      <c r="AFC4" s="4" t="s">
        <v>95</v>
      </c>
      <c r="AFD4" s="4" t="s">
        <v>96</v>
      </c>
      <c r="AFE4" s="4" t="s">
        <v>97</v>
      </c>
      <c r="AFF4" s="4" t="s">
        <v>98</v>
      </c>
      <c r="AFG4" s="4" t="s">
        <v>99</v>
      </c>
      <c r="AFI4" s="2" t="s">
        <v>81</v>
      </c>
      <c r="AFJ4" s="4" t="s">
        <v>82</v>
      </c>
      <c r="AFK4" s="4" t="s">
        <v>83</v>
      </c>
      <c r="AFL4" s="4" t="s">
        <v>84</v>
      </c>
      <c r="AFM4" s="4" t="s">
        <v>85</v>
      </c>
      <c r="AFN4" s="4" t="s">
        <v>86</v>
      </c>
      <c r="AFO4" s="4" t="s">
        <v>87</v>
      </c>
      <c r="AFP4" s="4" t="s">
        <v>88</v>
      </c>
      <c r="AFQ4" s="4" t="s">
        <v>89</v>
      </c>
      <c r="AFR4" s="4" t="s">
        <v>90</v>
      </c>
      <c r="AFS4" s="4" t="s">
        <v>91</v>
      </c>
      <c r="AFT4" s="4" t="s">
        <v>92</v>
      </c>
      <c r="AFU4" s="4" t="s">
        <v>93</v>
      </c>
      <c r="AFV4" s="4" t="s">
        <v>94</v>
      </c>
      <c r="AFW4" s="4" t="s">
        <v>95</v>
      </c>
      <c r="AFX4" s="4" t="s">
        <v>96</v>
      </c>
      <c r="AFY4" s="4" t="s">
        <v>97</v>
      </c>
      <c r="AFZ4" s="4" t="s">
        <v>98</v>
      </c>
      <c r="AGA4" s="4" t="s">
        <v>99</v>
      </c>
      <c r="AGC4" s="2" t="s">
        <v>81</v>
      </c>
      <c r="AGD4" s="4" t="s">
        <v>82</v>
      </c>
      <c r="AGE4" s="4" t="s">
        <v>83</v>
      </c>
      <c r="AGF4" s="4" t="s">
        <v>84</v>
      </c>
      <c r="AGG4" s="4" t="s">
        <v>85</v>
      </c>
      <c r="AGH4" s="4" t="s">
        <v>86</v>
      </c>
      <c r="AGI4" s="4" t="s">
        <v>87</v>
      </c>
      <c r="AGJ4" s="4" t="s">
        <v>88</v>
      </c>
      <c r="AGK4" s="4" t="s">
        <v>89</v>
      </c>
      <c r="AGL4" s="4" t="s">
        <v>90</v>
      </c>
      <c r="AGM4" s="4" t="s">
        <v>91</v>
      </c>
      <c r="AGN4" s="4" t="s">
        <v>92</v>
      </c>
      <c r="AGO4" s="4" t="s">
        <v>93</v>
      </c>
      <c r="AGP4" s="4" t="s">
        <v>94</v>
      </c>
      <c r="AGQ4" s="4" t="s">
        <v>95</v>
      </c>
      <c r="AGR4" s="4" t="s">
        <v>96</v>
      </c>
      <c r="AGS4" s="4" t="s">
        <v>97</v>
      </c>
      <c r="AGT4" s="4" t="s">
        <v>98</v>
      </c>
      <c r="AGU4" s="4" t="s">
        <v>99</v>
      </c>
      <c r="AGW4" s="2" t="s">
        <v>81</v>
      </c>
      <c r="AGX4" s="4" t="s">
        <v>82</v>
      </c>
      <c r="AGY4" s="4" t="s">
        <v>83</v>
      </c>
      <c r="AGZ4" s="4" t="s">
        <v>84</v>
      </c>
      <c r="AHA4" s="4" t="s">
        <v>85</v>
      </c>
      <c r="AHB4" s="4" t="s">
        <v>86</v>
      </c>
      <c r="AHC4" s="4" t="s">
        <v>87</v>
      </c>
      <c r="AHD4" s="4" t="s">
        <v>88</v>
      </c>
      <c r="AHE4" s="4" t="s">
        <v>89</v>
      </c>
      <c r="AHF4" s="4" t="s">
        <v>90</v>
      </c>
      <c r="AHG4" s="4" t="s">
        <v>91</v>
      </c>
      <c r="AHH4" s="4" t="s">
        <v>92</v>
      </c>
      <c r="AHI4" s="4" t="s">
        <v>93</v>
      </c>
      <c r="AHJ4" s="4" t="s">
        <v>94</v>
      </c>
      <c r="AHK4" s="4" t="s">
        <v>95</v>
      </c>
      <c r="AHL4" s="4" t="s">
        <v>96</v>
      </c>
      <c r="AHM4" s="4" t="s">
        <v>97</v>
      </c>
      <c r="AHN4" s="4" t="s">
        <v>98</v>
      </c>
      <c r="AHO4" s="4" t="s">
        <v>99</v>
      </c>
      <c r="AHQ4" s="2" t="s">
        <v>81</v>
      </c>
      <c r="AHR4" s="4" t="s">
        <v>82</v>
      </c>
      <c r="AHS4" s="4" t="s">
        <v>83</v>
      </c>
      <c r="AHT4" s="4" t="s">
        <v>84</v>
      </c>
      <c r="AHU4" s="4" t="s">
        <v>85</v>
      </c>
      <c r="AHV4" s="4" t="s">
        <v>86</v>
      </c>
      <c r="AHW4" s="4" t="s">
        <v>87</v>
      </c>
      <c r="AHX4" s="4" t="s">
        <v>88</v>
      </c>
      <c r="AHY4" s="4" t="s">
        <v>89</v>
      </c>
      <c r="AHZ4" s="4" t="s">
        <v>90</v>
      </c>
      <c r="AIA4" s="4" t="s">
        <v>91</v>
      </c>
      <c r="AIB4" s="4" t="s">
        <v>92</v>
      </c>
      <c r="AIC4" s="4" t="s">
        <v>93</v>
      </c>
      <c r="AID4" s="4" t="s">
        <v>94</v>
      </c>
      <c r="AIE4" s="4" t="s">
        <v>95</v>
      </c>
      <c r="AIF4" s="4" t="s">
        <v>96</v>
      </c>
      <c r="AIG4" s="4" t="s">
        <v>97</v>
      </c>
      <c r="AIH4" s="4" t="s">
        <v>98</v>
      </c>
      <c r="AII4" s="4" t="s">
        <v>99</v>
      </c>
      <c r="AIK4" s="2" t="s">
        <v>81</v>
      </c>
      <c r="AIL4" s="4" t="s">
        <v>82</v>
      </c>
      <c r="AIM4" s="4" t="s">
        <v>83</v>
      </c>
      <c r="AIN4" s="4" t="s">
        <v>84</v>
      </c>
      <c r="AIO4" s="4" t="s">
        <v>85</v>
      </c>
      <c r="AIP4" s="4" t="s">
        <v>86</v>
      </c>
      <c r="AIQ4" s="4" t="s">
        <v>87</v>
      </c>
      <c r="AIR4" s="4" t="s">
        <v>88</v>
      </c>
      <c r="AIS4" s="4" t="s">
        <v>89</v>
      </c>
      <c r="AIT4" s="4" t="s">
        <v>90</v>
      </c>
      <c r="AIU4" s="4" t="s">
        <v>91</v>
      </c>
      <c r="AIV4" s="4" t="s">
        <v>92</v>
      </c>
      <c r="AIW4" s="4" t="s">
        <v>93</v>
      </c>
      <c r="AIX4" s="4" t="s">
        <v>94</v>
      </c>
      <c r="AIY4" s="4" t="s">
        <v>95</v>
      </c>
      <c r="AIZ4" s="4" t="s">
        <v>96</v>
      </c>
      <c r="AJA4" s="4" t="s">
        <v>97</v>
      </c>
      <c r="AJB4" s="4" t="s">
        <v>98</v>
      </c>
      <c r="AJC4" s="4" t="s">
        <v>99</v>
      </c>
      <c r="AJE4" s="2" t="s">
        <v>81</v>
      </c>
      <c r="AJF4" s="4" t="s">
        <v>82</v>
      </c>
      <c r="AJG4" s="4" t="s">
        <v>83</v>
      </c>
      <c r="AJH4" s="4" t="s">
        <v>84</v>
      </c>
      <c r="AJI4" s="4" t="s">
        <v>85</v>
      </c>
      <c r="AJJ4" s="4" t="s">
        <v>86</v>
      </c>
      <c r="AJK4" s="4" t="s">
        <v>87</v>
      </c>
      <c r="AJL4" s="4" t="s">
        <v>88</v>
      </c>
      <c r="AJM4" s="4" t="s">
        <v>89</v>
      </c>
      <c r="AJN4" s="4" t="s">
        <v>90</v>
      </c>
      <c r="AJO4" s="4" t="s">
        <v>91</v>
      </c>
      <c r="AJP4" s="4" t="s">
        <v>92</v>
      </c>
      <c r="AJQ4" s="4" t="s">
        <v>93</v>
      </c>
      <c r="AJR4" s="4" t="s">
        <v>94</v>
      </c>
      <c r="AJS4" s="4" t="s">
        <v>95</v>
      </c>
      <c r="AJT4" s="4" t="s">
        <v>96</v>
      </c>
      <c r="AJU4" s="4" t="s">
        <v>97</v>
      </c>
      <c r="AJV4" s="4" t="s">
        <v>98</v>
      </c>
      <c r="AJW4" s="4" t="s">
        <v>99</v>
      </c>
      <c r="AJY4" s="2" t="s">
        <v>81</v>
      </c>
      <c r="AJZ4" s="4" t="s">
        <v>82</v>
      </c>
      <c r="AKA4" s="4" t="s">
        <v>83</v>
      </c>
      <c r="AKB4" s="4" t="s">
        <v>84</v>
      </c>
      <c r="AKC4" s="4" t="s">
        <v>85</v>
      </c>
      <c r="AKD4" s="4" t="s">
        <v>86</v>
      </c>
      <c r="AKE4" s="4" t="s">
        <v>87</v>
      </c>
      <c r="AKF4" s="4" t="s">
        <v>88</v>
      </c>
      <c r="AKG4" s="4" t="s">
        <v>89</v>
      </c>
      <c r="AKH4" s="4" t="s">
        <v>90</v>
      </c>
      <c r="AKI4" s="4" t="s">
        <v>91</v>
      </c>
      <c r="AKJ4" s="4" t="s">
        <v>92</v>
      </c>
      <c r="AKK4" s="4" t="s">
        <v>93</v>
      </c>
      <c r="AKL4" s="4" t="s">
        <v>94</v>
      </c>
      <c r="AKM4" s="4" t="s">
        <v>95</v>
      </c>
      <c r="AKN4" s="4" t="s">
        <v>96</v>
      </c>
      <c r="AKO4" s="4" t="s">
        <v>97</v>
      </c>
      <c r="AKP4" s="4" t="s">
        <v>98</v>
      </c>
      <c r="AKQ4" s="4" t="s">
        <v>99</v>
      </c>
      <c r="AKS4" s="2" t="s">
        <v>81</v>
      </c>
      <c r="AKT4" s="4" t="s">
        <v>82</v>
      </c>
      <c r="AKU4" s="4" t="s">
        <v>83</v>
      </c>
      <c r="AKV4" s="4" t="s">
        <v>84</v>
      </c>
      <c r="AKW4" s="4" t="s">
        <v>85</v>
      </c>
      <c r="AKX4" s="4" t="s">
        <v>86</v>
      </c>
      <c r="AKY4" s="4" t="s">
        <v>87</v>
      </c>
      <c r="AKZ4" s="4" t="s">
        <v>88</v>
      </c>
      <c r="ALA4" s="4" t="s">
        <v>89</v>
      </c>
      <c r="ALB4" s="4" t="s">
        <v>90</v>
      </c>
      <c r="ALC4" s="4" t="s">
        <v>91</v>
      </c>
      <c r="ALD4" s="4" t="s">
        <v>92</v>
      </c>
      <c r="ALE4" s="4" t="s">
        <v>93</v>
      </c>
      <c r="ALF4" s="4" t="s">
        <v>94</v>
      </c>
      <c r="ALG4" s="4" t="s">
        <v>95</v>
      </c>
      <c r="ALH4" s="4" t="s">
        <v>96</v>
      </c>
      <c r="ALI4" s="4" t="s">
        <v>97</v>
      </c>
      <c r="ALJ4" s="4" t="s">
        <v>98</v>
      </c>
      <c r="ALK4" s="4" t="s">
        <v>99</v>
      </c>
      <c r="ALM4" s="2" t="s">
        <v>81</v>
      </c>
      <c r="ALN4" s="4" t="s">
        <v>82</v>
      </c>
      <c r="ALO4" s="4" t="s">
        <v>83</v>
      </c>
      <c r="ALP4" s="4" t="s">
        <v>84</v>
      </c>
      <c r="ALQ4" s="4" t="s">
        <v>85</v>
      </c>
      <c r="ALR4" s="4" t="s">
        <v>86</v>
      </c>
      <c r="ALS4" s="4" t="s">
        <v>87</v>
      </c>
      <c r="ALT4" s="4" t="s">
        <v>88</v>
      </c>
      <c r="ALU4" s="4" t="s">
        <v>89</v>
      </c>
      <c r="ALV4" s="4" t="s">
        <v>90</v>
      </c>
      <c r="ALW4" s="4" t="s">
        <v>91</v>
      </c>
      <c r="ALX4" s="4" t="s">
        <v>92</v>
      </c>
      <c r="ALY4" s="4" t="s">
        <v>93</v>
      </c>
      <c r="ALZ4" s="4" t="s">
        <v>94</v>
      </c>
      <c r="AMA4" s="4" t="s">
        <v>95</v>
      </c>
      <c r="AMB4" s="4" t="s">
        <v>96</v>
      </c>
      <c r="AMC4" s="4" t="s">
        <v>97</v>
      </c>
      <c r="AMD4" s="4" t="s">
        <v>98</v>
      </c>
      <c r="AME4" s="4" t="s">
        <v>99</v>
      </c>
      <c r="AMG4" s="2" t="s">
        <v>81</v>
      </c>
      <c r="AMH4" s="4" t="s">
        <v>82</v>
      </c>
      <c r="AMI4" s="4" t="s">
        <v>83</v>
      </c>
      <c r="AMJ4" s="4" t="s">
        <v>84</v>
      </c>
      <c r="AMK4" s="4" t="s">
        <v>85</v>
      </c>
      <c r="AML4" s="4" t="s">
        <v>86</v>
      </c>
      <c r="AMM4" s="4" t="s">
        <v>87</v>
      </c>
      <c r="AMN4" s="4" t="s">
        <v>88</v>
      </c>
      <c r="AMO4" s="4" t="s">
        <v>89</v>
      </c>
      <c r="AMP4" s="4" t="s">
        <v>90</v>
      </c>
      <c r="AMQ4" s="4" t="s">
        <v>91</v>
      </c>
      <c r="AMR4" s="4" t="s">
        <v>92</v>
      </c>
      <c r="AMS4" s="4" t="s">
        <v>93</v>
      </c>
      <c r="AMT4" s="4" t="s">
        <v>94</v>
      </c>
      <c r="AMU4" s="4" t="s">
        <v>95</v>
      </c>
      <c r="AMV4" s="4" t="s">
        <v>96</v>
      </c>
      <c r="AMW4" s="4" t="s">
        <v>97</v>
      </c>
      <c r="AMX4" s="4" t="s">
        <v>98</v>
      </c>
      <c r="AMY4" s="4" t="s">
        <v>99</v>
      </c>
      <c r="ANA4" s="2" t="s">
        <v>81</v>
      </c>
      <c r="ANB4" s="4" t="s">
        <v>82</v>
      </c>
      <c r="ANC4" s="4" t="s">
        <v>83</v>
      </c>
      <c r="AND4" s="4" t="s">
        <v>84</v>
      </c>
      <c r="ANE4" s="4" t="s">
        <v>85</v>
      </c>
      <c r="ANF4" s="4" t="s">
        <v>86</v>
      </c>
      <c r="ANG4" s="4" t="s">
        <v>87</v>
      </c>
      <c r="ANH4" s="4" t="s">
        <v>88</v>
      </c>
      <c r="ANI4" s="4" t="s">
        <v>89</v>
      </c>
      <c r="ANJ4" s="4" t="s">
        <v>90</v>
      </c>
      <c r="ANK4" s="4" t="s">
        <v>91</v>
      </c>
      <c r="ANL4" s="4" t="s">
        <v>92</v>
      </c>
      <c r="ANM4" s="4" t="s">
        <v>93</v>
      </c>
      <c r="ANN4" s="4" t="s">
        <v>94</v>
      </c>
      <c r="ANO4" s="4" t="s">
        <v>95</v>
      </c>
      <c r="ANP4" s="4" t="s">
        <v>96</v>
      </c>
      <c r="ANQ4" s="4" t="s">
        <v>97</v>
      </c>
      <c r="ANR4" s="4" t="s">
        <v>98</v>
      </c>
      <c r="ANS4" s="4" t="s">
        <v>99</v>
      </c>
      <c r="ANU4" s="2" t="s">
        <v>81</v>
      </c>
      <c r="ANV4" s="4" t="s">
        <v>82</v>
      </c>
      <c r="ANW4" s="4" t="s">
        <v>83</v>
      </c>
      <c r="ANX4" s="4" t="s">
        <v>84</v>
      </c>
      <c r="ANY4" s="4" t="s">
        <v>85</v>
      </c>
      <c r="ANZ4" s="4" t="s">
        <v>86</v>
      </c>
      <c r="AOA4" s="4" t="s">
        <v>87</v>
      </c>
      <c r="AOB4" s="4" t="s">
        <v>88</v>
      </c>
      <c r="AOC4" s="4" t="s">
        <v>89</v>
      </c>
      <c r="AOD4" s="4" t="s">
        <v>90</v>
      </c>
      <c r="AOE4" s="4" t="s">
        <v>91</v>
      </c>
      <c r="AOF4" s="4" t="s">
        <v>92</v>
      </c>
      <c r="AOG4" s="4" t="s">
        <v>93</v>
      </c>
      <c r="AOH4" s="4" t="s">
        <v>94</v>
      </c>
      <c r="AOI4" s="4" t="s">
        <v>95</v>
      </c>
      <c r="AOJ4" s="4" t="s">
        <v>96</v>
      </c>
      <c r="AOK4" s="4" t="s">
        <v>97</v>
      </c>
      <c r="AOL4" s="4" t="s">
        <v>98</v>
      </c>
      <c r="AOM4" s="4" t="s">
        <v>99</v>
      </c>
      <c r="AOO4" s="2" t="s">
        <v>81</v>
      </c>
      <c r="AOP4" s="4" t="s">
        <v>82</v>
      </c>
      <c r="AOQ4" s="4" t="s">
        <v>83</v>
      </c>
      <c r="AOR4" s="4" t="s">
        <v>84</v>
      </c>
      <c r="AOS4" s="4" t="s">
        <v>85</v>
      </c>
      <c r="AOT4" s="4" t="s">
        <v>86</v>
      </c>
      <c r="AOU4" s="4" t="s">
        <v>87</v>
      </c>
      <c r="AOV4" s="4" t="s">
        <v>88</v>
      </c>
      <c r="AOW4" s="4" t="s">
        <v>89</v>
      </c>
      <c r="AOX4" s="4" t="s">
        <v>90</v>
      </c>
      <c r="AOY4" s="4" t="s">
        <v>91</v>
      </c>
      <c r="AOZ4" s="4" t="s">
        <v>92</v>
      </c>
      <c r="APA4" s="4" t="s">
        <v>93</v>
      </c>
      <c r="APB4" s="4" t="s">
        <v>94</v>
      </c>
      <c r="APC4" s="4" t="s">
        <v>95</v>
      </c>
      <c r="APD4" s="4" t="s">
        <v>96</v>
      </c>
      <c r="APE4" s="4" t="s">
        <v>97</v>
      </c>
      <c r="APF4" s="4" t="s">
        <v>98</v>
      </c>
      <c r="APG4" s="4" t="s">
        <v>99</v>
      </c>
      <c r="API4" s="2" t="s">
        <v>81</v>
      </c>
      <c r="APJ4" s="4" t="s">
        <v>82</v>
      </c>
      <c r="APK4" s="4" t="s">
        <v>83</v>
      </c>
      <c r="APL4" s="4" t="s">
        <v>84</v>
      </c>
      <c r="APM4" s="4" t="s">
        <v>85</v>
      </c>
      <c r="APN4" s="4" t="s">
        <v>86</v>
      </c>
      <c r="APO4" s="4" t="s">
        <v>87</v>
      </c>
      <c r="APP4" s="4" t="s">
        <v>88</v>
      </c>
      <c r="APQ4" s="4" t="s">
        <v>89</v>
      </c>
      <c r="APR4" s="4" t="s">
        <v>90</v>
      </c>
      <c r="APS4" s="4" t="s">
        <v>91</v>
      </c>
      <c r="APT4" s="4" t="s">
        <v>92</v>
      </c>
      <c r="APU4" s="4" t="s">
        <v>93</v>
      </c>
      <c r="APV4" s="4" t="s">
        <v>94</v>
      </c>
      <c r="APW4" s="4" t="s">
        <v>95</v>
      </c>
      <c r="APX4" s="4" t="s">
        <v>96</v>
      </c>
      <c r="APY4" s="4" t="s">
        <v>97</v>
      </c>
      <c r="APZ4" s="4" t="s">
        <v>98</v>
      </c>
      <c r="AQA4" s="4" t="s">
        <v>99</v>
      </c>
      <c r="AQC4" s="2" t="s">
        <v>81</v>
      </c>
      <c r="AQD4" s="4" t="s">
        <v>82</v>
      </c>
      <c r="AQE4" s="4" t="s">
        <v>83</v>
      </c>
      <c r="AQF4" s="4" t="s">
        <v>84</v>
      </c>
      <c r="AQG4" s="4" t="s">
        <v>85</v>
      </c>
      <c r="AQH4" s="4" t="s">
        <v>86</v>
      </c>
      <c r="AQI4" s="4" t="s">
        <v>87</v>
      </c>
      <c r="AQJ4" s="4" t="s">
        <v>88</v>
      </c>
      <c r="AQK4" s="4" t="s">
        <v>89</v>
      </c>
      <c r="AQL4" s="4" t="s">
        <v>90</v>
      </c>
      <c r="AQM4" s="4" t="s">
        <v>91</v>
      </c>
      <c r="AQN4" s="4" t="s">
        <v>92</v>
      </c>
      <c r="AQO4" s="4" t="s">
        <v>93</v>
      </c>
      <c r="AQP4" s="4" t="s">
        <v>94</v>
      </c>
      <c r="AQQ4" s="4" t="s">
        <v>95</v>
      </c>
      <c r="AQR4" s="4" t="s">
        <v>96</v>
      </c>
      <c r="AQS4" s="4" t="s">
        <v>97</v>
      </c>
      <c r="AQT4" s="4" t="s">
        <v>98</v>
      </c>
      <c r="AQU4" s="4" t="s">
        <v>99</v>
      </c>
      <c r="AQW4" s="2" t="s">
        <v>81</v>
      </c>
      <c r="AQX4" s="4" t="s">
        <v>82</v>
      </c>
      <c r="AQY4" s="4" t="s">
        <v>83</v>
      </c>
      <c r="AQZ4" s="4" t="s">
        <v>84</v>
      </c>
      <c r="ARA4" s="4" t="s">
        <v>85</v>
      </c>
      <c r="ARB4" s="4" t="s">
        <v>86</v>
      </c>
      <c r="ARC4" s="4" t="s">
        <v>87</v>
      </c>
      <c r="ARD4" s="4" t="s">
        <v>88</v>
      </c>
      <c r="ARE4" s="4" t="s">
        <v>89</v>
      </c>
      <c r="ARF4" s="4" t="s">
        <v>90</v>
      </c>
      <c r="ARG4" s="4" t="s">
        <v>91</v>
      </c>
      <c r="ARH4" s="4" t="s">
        <v>92</v>
      </c>
      <c r="ARI4" s="4" t="s">
        <v>93</v>
      </c>
      <c r="ARJ4" s="4" t="s">
        <v>94</v>
      </c>
      <c r="ARK4" s="4" t="s">
        <v>95</v>
      </c>
      <c r="ARL4" s="4" t="s">
        <v>96</v>
      </c>
      <c r="ARM4" s="4" t="s">
        <v>97</v>
      </c>
      <c r="ARN4" s="4" t="s">
        <v>98</v>
      </c>
      <c r="ARO4" s="4" t="s">
        <v>99</v>
      </c>
      <c r="ARQ4" s="2" t="s">
        <v>81</v>
      </c>
      <c r="ARR4" s="4" t="s">
        <v>82</v>
      </c>
      <c r="ARS4" s="4" t="s">
        <v>83</v>
      </c>
      <c r="ART4" s="4" t="s">
        <v>84</v>
      </c>
      <c r="ARU4" s="4" t="s">
        <v>85</v>
      </c>
      <c r="ARV4" s="4" t="s">
        <v>86</v>
      </c>
      <c r="ARW4" s="4" t="s">
        <v>87</v>
      </c>
      <c r="ARX4" s="4" t="s">
        <v>88</v>
      </c>
      <c r="ARY4" s="4" t="s">
        <v>89</v>
      </c>
      <c r="ARZ4" s="4" t="s">
        <v>90</v>
      </c>
      <c r="ASA4" s="4" t="s">
        <v>91</v>
      </c>
      <c r="ASB4" s="4" t="s">
        <v>92</v>
      </c>
      <c r="ASC4" s="4" t="s">
        <v>93</v>
      </c>
      <c r="ASD4" s="4" t="s">
        <v>94</v>
      </c>
      <c r="ASE4" s="4" t="s">
        <v>95</v>
      </c>
      <c r="ASF4" s="4" t="s">
        <v>96</v>
      </c>
      <c r="ASG4" s="4" t="s">
        <v>97</v>
      </c>
      <c r="ASH4" s="4" t="s">
        <v>98</v>
      </c>
      <c r="ASI4" s="4" t="s">
        <v>99</v>
      </c>
      <c r="ASK4" s="2" t="s">
        <v>81</v>
      </c>
      <c r="ASL4" s="4" t="s">
        <v>82</v>
      </c>
      <c r="ASM4" s="4" t="s">
        <v>83</v>
      </c>
      <c r="ASN4" s="4" t="s">
        <v>84</v>
      </c>
      <c r="ASO4" s="4" t="s">
        <v>85</v>
      </c>
      <c r="ASP4" s="4" t="s">
        <v>86</v>
      </c>
      <c r="ASQ4" s="4" t="s">
        <v>87</v>
      </c>
      <c r="ASR4" s="4" t="s">
        <v>88</v>
      </c>
      <c r="ASS4" s="4" t="s">
        <v>89</v>
      </c>
      <c r="AST4" s="4" t="s">
        <v>90</v>
      </c>
      <c r="ASU4" s="4" t="s">
        <v>91</v>
      </c>
      <c r="ASV4" s="4" t="s">
        <v>92</v>
      </c>
      <c r="ASW4" s="4" t="s">
        <v>93</v>
      </c>
      <c r="ASX4" s="4" t="s">
        <v>94</v>
      </c>
      <c r="ASY4" s="4" t="s">
        <v>95</v>
      </c>
      <c r="ASZ4" s="4" t="s">
        <v>96</v>
      </c>
      <c r="ATA4" s="4" t="s">
        <v>97</v>
      </c>
      <c r="ATB4" s="4" t="s">
        <v>98</v>
      </c>
      <c r="ATC4" s="4" t="s">
        <v>99</v>
      </c>
      <c r="ATE4" s="2" t="s">
        <v>81</v>
      </c>
      <c r="ATF4" s="4" t="s">
        <v>82</v>
      </c>
      <c r="ATG4" s="4" t="s">
        <v>83</v>
      </c>
      <c r="ATH4" s="4" t="s">
        <v>84</v>
      </c>
      <c r="ATI4" s="4" t="s">
        <v>85</v>
      </c>
      <c r="ATJ4" s="4" t="s">
        <v>86</v>
      </c>
      <c r="ATK4" s="4" t="s">
        <v>87</v>
      </c>
      <c r="ATL4" s="4" t="s">
        <v>88</v>
      </c>
      <c r="ATM4" s="4" t="s">
        <v>89</v>
      </c>
      <c r="ATN4" s="4" t="s">
        <v>90</v>
      </c>
      <c r="ATO4" s="4" t="s">
        <v>91</v>
      </c>
      <c r="ATP4" s="4" t="s">
        <v>92</v>
      </c>
      <c r="ATQ4" s="4" t="s">
        <v>93</v>
      </c>
      <c r="ATR4" s="4" t="s">
        <v>94</v>
      </c>
      <c r="ATS4" s="4" t="s">
        <v>95</v>
      </c>
      <c r="ATT4" s="4" t="s">
        <v>96</v>
      </c>
      <c r="ATU4" s="4" t="s">
        <v>97</v>
      </c>
      <c r="ATV4" s="4" t="s">
        <v>98</v>
      </c>
      <c r="ATW4" s="4" t="s">
        <v>99</v>
      </c>
      <c r="ATY4" s="2" t="s">
        <v>81</v>
      </c>
      <c r="ATZ4" s="4" t="s">
        <v>82</v>
      </c>
      <c r="AUA4" s="4" t="s">
        <v>83</v>
      </c>
      <c r="AUB4" s="4" t="s">
        <v>84</v>
      </c>
      <c r="AUC4" s="4" t="s">
        <v>85</v>
      </c>
      <c r="AUD4" s="4" t="s">
        <v>86</v>
      </c>
      <c r="AUE4" s="4" t="s">
        <v>87</v>
      </c>
      <c r="AUF4" s="4" t="s">
        <v>88</v>
      </c>
      <c r="AUG4" s="4" t="s">
        <v>89</v>
      </c>
      <c r="AUH4" s="4" t="s">
        <v>90</v>
      </c>
      <c r="AUI4" s="4" t="s">
        <v>91</v>
      </c>
      <c r="AUJ4" s="4" t="s">
        <v>92</v>
      </c>
      <c r="AUK4" s="4" t="s">
        <v>93</v>
      </c>
      <c r="AUL4" s="4" t="s">
        <v>94</v>
      </c>
      <c r="AUM4" s="4" t="s">
        <v>95</v>
      </c>
      <c r="AUN4" s="4" t="s">
        <v>96</v>
      </c>
      <c r="AUO4" s="4" t="s">
        <v>97</v>
      </c>
      <c r="AUP4" s="4" t="s">
        <v>98</v>
      </c>
      <c r="AUQ4" s="4" t="s">
        <v>99</v>
      </c>
      <c r="AUS4" s="2" t="s">
        <v>81</v>
      </c>
      <c r="AUT4" s="4" t="s">
        <v>82</v>
      </c>
      <c r="AUU4" s="4" t="s">
        <v>83</v>
      </c>
      <c r="AUV4" s="4" t="s">
        <v>84</v>
      </c>
      <c r="AUW4" s="4" t="s">
        <v>85</v>
      </c>
      <c r="AUX4" s="4" t="s">
        <v>86</v>
      </c>
      <c r="AUY4" s="4" t="s">
        <v>87</v>
      </c>
      <c r="AUZ4" s="4" t="s">
        <v>88</v>
      </c>
      <c r="AVA4" s="4" t="s">
        <v>89</v>
      </c>
      <c r="AVB4" s="4" t="s">
        <v>90</v>
      </c>
      <c r="AVC4" s="4" t="s">
        <v>91</v>
      </c>
      <c r="AVD4" s="4" t="s">
        <v>92</v>
      </c>
      <c r="AVE4" s="4" t="s">
        <v>93</v>
      </c>
      <c r="AVF4" s="4" t="s">
        <v>94</v>
      </c>
      <c r="AVG4" s="4" t="s">
        <v>95</v>
      </c>
      <c r="AVH4" s="4" t="s">
        <v>96</v>
      </c>
      <c r="AVI4" s="4" t="s">
        <v>97</v>
      </c>
      <c r="AVJ4" s="4" t="s">
        <v>98</v>
      </c>
      <c r="AVK4" s="4" t="s">
        <v>99</v>
      </c>
      <c r="AVM4" s="2" t="s">
        <v>81</v>
      </c>
      <c r="AVN4" s="4" t="s">
        <v>82</v>
      </c>
      <c r="AVO4" s="4" t="s">
        <v>83</v>
      </c>
      <c r="AVP4" s="4" t="s">
        <v>84</v>
      </c>
      <c r="AVQ4" s="4" t="s">
        <v>85</v>
      </c>
      <c r="AVR4" s="4" t="s">
        <v>86</v>
      </c>
      <c r="AVS4" s="4" t="s">
        <v>87</v>
      </c>
      <c r="AVT4" s="4" t="s">
        <v>88</v>
      </c>
      <c r="AVU4" s="4" t="s">
        <v>89</v>
      </c>
      <c r="AVV4" s="4" t="s">
        <v>90</v>
      </c>
      <c r="AVW4" s="4" t="s">
        <v>91</v>
      </c>
      <c r="AVX4" s="4" t="s">
        <v>92</v>
      </c>
      <c r="AVY4" s="4" t="s">
        <v>93</v>
      </c>
      <c r="AVZ4" s="4" t="s">
        <v>94</v>
      </c>
      <c r="AWA4" s="4" t="s">
        <v>95</v>
      </c>
      <c r="AWB4" s="4" t="s">
        <v>96</v>
      </c>
      <c r="AWC4" s="4" t="s">
        <v>97</v>
      </c>
      <c r="AWD4" s="4" t="s">
        <v>98</v>
      </c>
      <c r="AWE4" s="4" t="s">
        <v>99</v>
      </c>
      <c r="AWG4" s="2" t="s">
        <v>81</v>
      </c>
      <c r="AWH4" s="4" t="s">
        <v>82</v>
      </c>
      <c r="AWI4" s="4" t="s">
        <v>83</v>
      </c>
      <c r="AWJ4" s="4" t="s">
        <v>84</v>
      </c>
      <c r="AWK4" s="4" t="s">
        <v>85</v>
      </c>
      <c r="AWL4" s="4" t="s">
        <v>86</v>
      </c>
      <c r="AWM4" s="4" t="s">
        <v>87</v>
      </c>
      <c r="AWN4" s="4" t="s">
        <v>88</v>
      </c>
      <c r="AWO4" s="4" t="s">
        <v>89</v>
      </c>
      <c r="AWP4" s="4" t="s">
        <v>90</v>
      </c>
      <c r="AWQ4" s="4" t="s">
        <v>91</v>
      </c>
      <c r="AWR4" s="4" t="s">
        <v>92</v>
      </c>
      <c r="AWS4" s="4" t="s">
        <v>93</v>
      </c>
      <c r="AWT4" s="4" t="s">
        <v>94</v>
      </c>
      <c r="AWU4" s="4" t="s">
        <v>95</v>
      </c>
      <c r="AWV4" s="4" t="s">
        <v>96</v>
      </c>
      <c r="AWW4" s="4" t="s">
        <v>97</v>
      </c>
      <c r="AWX4" s="4" t="s">
        <v>98</v>
      </c>
      <c r="AWY4" s="4" t="s">
        <v>99</v>
      </c>
      <c r="AXA4" s="2" t="s">
        <v>81</v>
      </c>
      <c r="AXB4" s="4" t="s">
        <v>82</v>
      </c>
      <c r="AXC4" s="4" t="s">
        <v>83</v>
      </c>
      <c r="AXD4" s="4" t="s">
        <v>84</v>
      </c>
      <c r="AXE4" s="4" t="s">
        <v>85</v>
      </c>
      <c r="AXF4" s="4" t="s">
        <v>86</v>
      </c>
      <c r="AXG4" s="4" t="s">
        <v>87</v>
      </c>
      <c r="AXH4" s="4" t="s">
        <v>88</v>
      </c>
      <c r="AXI4" s="4" t="s">
        <v>89</v>
      </c>
      <c r="AXJ4" s="4" t="s">
        <v>90</v>
      </c>
      <c r="AXK4" s="4" t="s">
        <v>91</v>
      </c>
      <c r="AXL4" s="4" t="s">
        <v>92</v>
      </c>
      <c r="AXM4" s="4" t="s">
        <v>93</v>
      </c>
      <c r="AXN4" s="4" t="s">
        <v>94</v>
      </c>
      <c r="AXO4" s="4" t="s">
        <v>95</v>
      </c>
      <c r="AXP4" s="4" t="s">
        <v>96</v>
      </c>
      <c r="AXQ4" s="4" t="s">
        <v>97</v>
      </c>
      <c r="AXR4" s="4" t="s">
        <v>98</v>
      </c>
      <c r="AXS4" s="4" t="s">
        <v>99</v>
      </c>
      <c r="AXU4" s="2" t="s">
        <v>81</v>
      </c>
      <c r="AXV4" s="4" t="s">
        <v>82</v>
      </c>
      <c r="AXW4" s="4" t="s">
        <v>83</v>
      </c>
      <c r="AXX4" s="4" t="s">
        <v>84</v>
      </c>
      <c r="AXY4" s="4" t="s">
        <v>85</v>
      </c>
      <c r="AXZ4" s="4" t="s">
        <v>86</v>
      </c>
      <c r="AYA4" s="4" t="s">
        <v>87</v>
      </c>
      <c r="AYB4" s="4" t="s">
        <v>88</v>
      </c>
      <c r="AYC4" s="4" t="s">
        <v>89</v>
      </c>
      <c r="AYD4" s="4" t="s">
        <v>90</v>
      </c>
      <c r="AYE4" s="4" t="s">
        <v>91</v>
      </c>
      <c r="AYF4" s="4" t="s">
        <v>92</v>
      </c>
      <c r="AYG4" s="4" t="s">
        <v>93</v>
      </c>
      <c r="AYH4" s="4" t="s">
        <v>94</v>
      </c>
      <c r="AYI4" s="4" t="s">
        <v>95</v>
      </c>
      <c r="AYJ4" s="4" t="s">
        <v>96</v>
      </c>
      <c r="AYK4" s="4" t="s">
        <v>97</v>
      </c>
      <c r="AYL4" s="4" t="s">
        <v>98</v>
      </c>
      <c r="AYM4" s="4" t="s">
        <v>99</v>
      </c>
      <c r="AYO4" s="2" t="s">
        <v>81</v>
      </c>
      <c r="AYP4" s="4" t="s">
        <v>82</v>
      </c>
      <c r="AYQ4" s="4" t="s">
        <v>83</v>
      </c>
      <c r="AYR4" s="4" t="s">
        <v>84</v>
      </c>
      <c r="AYS4" s="4" t="s">
        <v>85</v>
      </c>
      <c r="AYT4" s="4" t="s">
        <v>86</v>
      </c>
      <c r="AYU4" s="4" t="s">
        <v>87</v>
      </c>
      <c r="AYV4" s="4" t="s">
        <v>88</v>
      </c>
      <c r="AYW4" s="4" t="s">
        <v>89</v>
      </c>
      <c r="AYX4" s="4" t="s">
        <v>90</v>
      </c>
      <c r="AYY4" s="4" t="s">
        <v>91</v>
      </c>
      <c r="AYZ4" s="4" t="s">
        <v>92</v>
      </c>
      <c r="AZA4" s="4" t="s">
        <v>93</v>
      </c>
      <c r="AZB4" s="4" t="s">
        <v>94</v>
      </c>
      <c r="AZC4" s="4" t="s">
        <v>95</v>
      </c>
      <c r="AZD4" s="4" t="s">
        <v>96</v>
      </c>
      <c r="AZE4" s="4" t="s">
        <v>97</v>
      </c>
      <c r="AZF4" s="4" t="s">
        <v>98</v>
      </c>
      <c r="AZG4" s="4" t="s">
        <v>99</v>
      </c>
      <c r="AZI4" s="2" t="s">
        <v>81</v>
      </c>
      <c r="AZJ4" s="4" t="s">
        <v>82</v>
      </c>
      <c r="AZK4" s="4" t="s">
        <v>83</v>
      </c>
      <c r="AZL4" s="4" t="s">
        <v>84</v>
      </c>
      <c r="AZM4" s="4" t="s">
        <v>85</v>
      </c>
      <c r="AZN4" s="4" t="s">
        <v>86</v>
      </c>
      <c r="AZO4" s="4" t="s">
        <v>87</v>
      </c>
      <c r="AZP4" s="4" t="s">
        <v>88</v>
      </c>
      <c r="AZQ4" s="4" t="s">
        <v>89</v>
      </c>
      <c r="AZR4" s="4" t="s">
        <v>90</v>
      </c>
      <c r="AZS4" s="4" t="s">
        <v>91</v>
      </c>
      <c r="AZT4" s="4" t="s">
        <v>92</v>
      </c>
      <c r="AZU4" s="4" t="s">
        <v>93</v>
      </c>
      <c r="AZV4" s="4" t="s">
        <v>94</v>
      </c>
      <c r="AZW4" s="4" t="s">
        <v>95</v>
      </c>
      <c r="AZX4" s="4" t="s">
        <v>96</v>
      </c>
      <c r="AZY4" s="4" t="s">
        <v>97</v>
      </c>
      <c r="AZZ4" s="4" t="s">
        <v>98</v>
      </c>
      <c r="BAA4" s="4" t="s">
        <v>99</v>
      </c>
      <c r="BAC4" s="2" t="s">
        <v>81</v>
      </c>
      <c r="BAD4" s="4" t="s">
        <v>82</v>
      </c>
      <c r="BAE4" s="4" t="s">
        <v>83</v>
      </c>
      <c r="BAF4" s="4" t="s">
        <v>84</v>
      </c>
      <c r="BAG4" s="4" t="s">
        <v>85</v>
      </c>
      <c r="BAH4" s="4" t="s">
        <v>86</v>
      </c>
      <c r="BAI4" s="4" t="s">
        <v>87</v>
      </c>
      <c r="BAJ4" s="4" t="s">
        <v>88</v>
      </c>
      <c r="BAK4" s="4" t="s">
        <v>89</v>
      </c>
      <c r="BAL4" s="4" t="s">
        <v>90</v>
      </c>
      <c r="BAM4" s="4" t="s">
        <v>91</v>
      </c>
      <c r="BAN4" s="4" t="s">
        <v>92</v>
      </c>
      <c r="BAO4" s="4" t="s">
        <v>93</v>
      </c>
      <c r="BAP4" s="4" t="s">
        <v>94</v>
      </c>
      <c r="BAQ4" s="4" t="s">
        <v>95</v>
      </c>
      <c r="BAR4" s="4" t="s">
        <v>96</v>
      </c>
      <c r="BAS4" s="4" t="s">
        <v>97</v>
      </c>
      <c r="BAT4" s="4" t="s">
        <v>98</v>
      </c>
      <c r="BAU4" s="4" t="s">
        <v>99</v>
      </c>
      <c r="BAW4" s="2" t="s">
        <v>81</v>
      </c>
      <c r="BAX4" s="4" t="s">
        <v>82</v>
      </c>
      <c r="BAY4" s="4" t="s">
        <v>83</v>
      </c>
      <c r="BAZ4" s="4" t="s">
        <v>84</v>
      </c>
      <c r="BBA4" s="4" t="s">
        <v>85</v>
      </c>
      <c r="BBB4" s="4" t="s">
        <v>86</v>
      </c>
      <c r="BBC4" s="4" t="s">
        <v>87</v>
      </c>
      <c r="BBD4" s="4" t="s">
        <v>88</v>
      </c>
      <c r="BBE4" s="4" t="s">
        <v>89</v>
      </c>
      <c r="BBF4" s="4" t="s">
        <v>90</v>
      </c>
      <c r="BBG4" s="4" t="s">
        <v>91</v>
      </c>
      <c r="BBH4" s="4" t="s">
        <v>92</v>
      </c>
      <c r="BBI4" s="4" t="s">
        <v>93</v>
      </c>
      <c r="BBJ4" s="4" t="s">
        <v>94</v>
      </c>
      <c r="BBK4" s="4" t="s">
        <v>95</v>
      </c>
      <c r="BBL4" s="4" t="s">
        <v>96</v>
      </c>
      <c r="BBM4" s="4" t="s">
        <v>97</v>
      </c>
      <c r="BBN4" s="4" t="s">
        <v>98</v>
      </c>
      <c r="BBO4" s="4" t="s">
        <v>99</v>
      </c>
      <c r="BBQ4" s="2" t="s">
        <v>81</v>
      </c>
      <c r="BBR4" s="4" t="s">
        <v>82</v>
      </c>
      <c r="BBS4" s="4" t="s">
        <v>83</v>
      </c>
      <c r="BBT4" s="4" t="s">
        <v>84</v>
      </c>
      <c r="BBU4" s="4" t="s">
        <v>85</v>
      </c>
      <c r="BBV4" s="4" t="s">
        <v>86</v>
      </c>
      <c r="BBW4" s="4" t="s">
        <v>87</v>
      </c>
      <c r="BBX4" s="4" t="s">
        <v>88</v>
      </c>
      <c r="BBY4" s="4" t="s">
        <v>89</v>
      </c>
      <c r="BBZ4" s="4" t="s">
        <v>90</v>
      </c>
      <c r="BCA4" s="4" t="s">
        <v>91</v>
      </c>
      <c r="BCB4" s="4" t="s">
        <v>92</v>
      </c>
      <c r="BCC4" s="4" t="s">
        <v>93</v>
      </c>
      <c r="BCD4" s="4" t="s">
        <v>94</v>
      </c>
      <c r="BCE4" s="4" t="s">
        <v>95</v>
      </c>
      <c r="BCF4" s="4" t="s">
        <v>96</v>
      </c>
      <c r="BCG4" s="4" t="s">
        <v>97</v>
      </c>
      <c r="BCH4" s="4" t="s">
        <v>98</v>
      </c>
      <c r="BCI4" s="4" t="s">
        <v>99</v>
      </c>
      <c r="BCK4" s="2" t="s">
        <v>81</v>
      </c>
      <c r="BCL4" s="4" t="s">
        <v>82</v>
      </c>
      <c r="BCM4" s="4" t="s">
        <v>83</v>
      </c>
      <c r="BCN4" s="4" t="s">
        <v>84</v>
      </c>
      <c r="BCO4" s="4" t="s">
        <v>85</v>
      </c>
      <c r="BCP4" s="4" t="s">
        <v>86</v>
      </c>
      <c r="BCQ4" s="4" t="s">
        <v>87</v>
      </c>
      <c r="BCR4" s="4" t="s">
        <v>88</v>
      </c>
      <c r="BCS4" s="4" t="s">
        <v>89</v>
      </c>
      <c r="BCT4" s="4" t="s">
        <v>90</v>
      </c>
      <c r="BCU4" s="4" t="s">
        <v>91</v>
      </c>
      <c r="BCV4" s="4" t="s">
        <v>92</v>
      </c>
      <c r="BCW4" s="4" t="s">
        <v>93</v>
      </c>
      <c r="BCX4" s="4" t="s">
        <v>94</v>
      </c>
      <c r="BCY4" s="4" t="s">
        <v>95</v>
      </c>
      <c r="BCZ4" s="4" t="s">
        <v>96</v>
      </c>
      <c r="BDA4" s="4" t="s">
        <v>97</v>
      </c>
      <c r="BDB4" s="4" t="s">
        <v>98</v>
      </c>
      <c r="BDC4" s="4" t="s">
        <v>99</v>
      </c>
      <c r="BDE4" s="2" t="s">
        <v>81</v>
      </c>
      <c r="BDF4" s="4" t="s">
        <v>82</v>
      </c>
      <c r="BDG4" s="4" t="s">
        <v>83</v>
      </c>
      <c r="BDH4" s="4" t="s">
        <v>84</v>
      </c>
      <c r="BDI4" s="4" t="s">
        <v>85</v>
      </c>
      <c r="BDJ4" s="4" t="s">
        <v>86</v>
      </c>
      <c r="BDK4" s="4" t="s">
        <v>87</v>
      </c>
      <c r="BDL4" s="4" t="s">
        <v>88</v>
      </c>
      <c r="BDM4" s="4" t="s">
        <v>89</v>
      </c>
      <c r="BDN4" s="4" t="s">
        <v>90</v>
      </c>
      <c r="BDO4" s="4" t="s">
        <v>91</v>
      </c>
      <c r="BDP4" s="4" t="s">
        <v>92</v>
      </c>
      <c r="BDQ4" s="4" t="s">
        <v>93</v>
      </c>
      <c r="BDR4" s="4" t="s">
        <v>94</v>
      </c>
      <c r="BDS4" s="4" t="s">
        <v>95</v>
      </c>
      <c r="BDT4" s="4" t="s">
        <v>96</v>
      </c>
      <c r="BDU4" s="4" t="s">
        <v>97</v>
      </c>
      <c r="BDV4" s="4" t="s">
        <v>98</v>
      </c>
      <c r="BDW4" s="4" t="s">
        <v>99</v>
      </c>
      <c r="BDY4" s="2" t="s">
        <v>81</v>
      </c>
      <c r="BDZ4" s="4" t="s">
        <v>82</v>
      </c>
      <c r="BEA4" s="4" t="s">
        <v>83</v>
      </c>
      <c r="BEB4" s="4" t="s">
        <v>84</v>
      </c>
      <c r="BEC4" s="4" t="s">
        <v>85</v>
      </c>
      <c r="BED4" s="4" t="s">
        <v>86</v>
      </c>
      <c r="BEE4" s="4" t="s">
        <v>87</v>
      </c>
      <c r="BEF4" s="4" t="s">
        <v>88</v>
      </c>
      <c r="BEG4" s="4" t="s">
        <v>89</v>
      </c>
      <c r="BEH4" s="4" t="s">
        <v>90</v>
      </c>
      <c r="BEI4" s="4" t="s">
        <v>91</v>
      </c>
      <c r="BEJ4" s="4" t="s">
        <v>92</v>
      </c>
      <c r="BEK4" s="4" t="s">
        <v>93</v>
      </c>
      <c r="BEL4" s="4" t="s">
        <v>94</v>
      </c>
      <c r="BEM4" s="4" t="s">
        <v>95</v>
      </c>
      <c r="BEN4" s="4" t="s">
        <v>96</v>
      </c>
      <c r="BEO4" s="4" t="s">
        <v>97</v>
      </c>
      <c r="BEP4" s="4" t="s">
        <v>98</v>
      </c>
      <c r="BEQ4" s="4" t="s">
        <v>99</v>
      </c>
      <c r="BES4" s="2" t="s">
        <v>81</v>
      </c>
      <c r="BET4" s="4" t="s">
        <v>82</v>
      </c>
      <c r="BEU4" s="4" t="s">
        <v>83</v>
      </c>
      <c r="BEV4" s="4" t="s">
        <v>84</v>
      </c>
      <c r="BEW4" s="4" t="s">
        <v>85</v>
      </c>
      <c r="BEX4" s="4" t="s">
        <v>86</v>
      </c>
      <c r="BEY4" s="4" t="s">
        <v>87</v>
      </c>
      <c r="BEZ4" s="4" t="s">
        <v>88</v>
      </c>
      <c r="BFA4" s="4" t="s">
        <v>89</v>
      </c>
      <c r="BFB4" s="4" t="s">
        <v>90</v>
      </c>
      <c r="BFC4" s="4" t="s">
        <v>91</v>
      </c>
      <c r="BFD4" s="4" t="s">
        <v>92</v>
      </c>
      <c r="BFE4" s="4" t="s">
        <v>93</v>
      </c>
      <c r="BFF4" s="4" t="s">
        <v>94</v>
      </c>
      <c r="BFG4" s="4" t="s">
        <v>95</v>
      </c>
      <c r="BFH4" s="4" t="s">
        <v>96</v>
      </c>
      <c r="BFI4" s="4" t="s">
        <v>97</v>
      </c>
      <c r="BFJ4" s="4" t="s">
        <v>98</v>
      </c>
      <c r="BFK4" s="4" t="s">
        <v>99</v>
      </c>
      <c r="BFM4" s="2" t="s">
        <v>81</v>
      </c>
      <c r="BFN4" s="4" t="s">
        <v>82</v>
      </c>
      <c r="BFO4" s="4" t="s">
        <v>83</v>
      </c>
      <c r="BFP4" s="4" t="s">
        <v>84</v>
      </c>
      <c r="BFQ4" s="4" t="s">
        <v>85</v>
      </c>
      <c r="BFR4" s="4" t="s">
        <v>86</v>
      </c>
      <c r="BFS4" s="4" t="s">
        <v>87</v>
      </c>
      <c r="BFT4" s="4" t="s">
        <v>88</v>
      </c>
      <c r="BFU4" s="4" t="s">
        <v>89</v>
      </c>
      <c r="BFV4" s="4" t="s">
        <v>90</v>
      </c>
      <c r="BFW4" s="4" t="s">
        <v>91</v>
      </c>
      <c r="BFX4" s="4" t="s">
        <v>92</v>
      </c>
      <c r="BFY4" s="4" t="s">
        <v>93</v>
      </c>
      <c r="BFZ4" s="4" t="s">
        <v>94</v>
      </c>
      <c r="BGA4" s="4" t="s">
        <v>95</v>
      </c>
      <c r="BGB4" s="4" t="s">
        <v>96</v>
      </c>
      <c r="BGC4" s="4" t="s">
        <v>97</v>
      </c>
      <c r="BGD4" s="4" t="s">
        <v>98</v>
      </c>
      <c r="BGE4" s="4" t="s">
        <v>99</v>
      </c>
      <c r="BGG4" s="2" t="s">
        <v>81</v>
      </c>
      <c r="BGH4" s="4" t="s">
        <v>82</v>
      </c>
      <c r="BGI4" s="4" t="s">
        <v>83</v>
      </c>
      <c r="BGJ4" s="4" t="s">
        <v>84</v>
      </c>
      <c r="BGK4" s="4" t="s">
        <v>85</v>
      </c>
      <c r="BGL4" s="4" t="s">
        <v>86</v>
      </c>
      <c r="BGM4" s="4" t="s">
        <v>87</v>
      </c>
      <c r="BGN4" s="4" t="s">
        <v>88</v>
      </c>
      <c r="BGO4" s="4" t="s">
        <v>89</v>
      </c>
      <c r="BGP4" s="4" t="s">
        <v>90</v>
      </c>
      <c r="BGQ4" s="4" t="s">
        <v>91</v>
      </c>
      <c r="BGR4" s="4" t="s">
        <v>92</v>
      </c>
      <c r="BGS4" s="4" t="s">
        <v>93</v>
      </c>
      <c r="BGT4" s="4" t="s">
        <v>94</v>
      </c>
      <c r="BGU4" s="4" t="s">
        <v>95</v>
      </c>
      <c r="BGV4" s="4" t="s">
        <v>96</v>
      </c>
      <c r="BGW4" s="4" t="s">
        <v>97</v>
      </c>
      <c r="BGX4" s="4" t="s">
        <v>98</v>
      </c>
      <c r="BGY4" s="4" t="s">
        <v>99</v>
      </c>
      <c r="BHA4" s="2" t="s">
        <v>81</v>
      </c>
      <c r="BHB4" s="4" t="s">
        <v>82</v>
      </c>
      <c r="BHC4" s="4" t="s">
        <v>83</v>
      </c>
      <c r="BHD4" s="4" t="s">
        <v>84</v>
      </c>
      <c r="BHE4" s="4" t="s">
        <v>85</v>
      </c>
      <c r="BHF4" s="4" t="s">
        <v>86</v>
      </c>
      <c r="BHG4" s="4" t="s">
        <v>87</v>
      </c>
      <c r="BHH4" s="4" t="s">
        <v>88</v>
      </c>
      <c r="BHI4" s="4" t="s">
        <v>89</v>
      </c>
      <c r="BHJ4" s="4" t="s">
        <v>90</v>
      </c>
      <c r="BHK4" s="4" t="s">
        <v>91</v>
      </c>
      <c r="BHL4" s="4" t="s">
        <v>92</v>
      </c>
      <c r="BHM4" s="4" t="s">
        <v>93</v>
      </c>
      <c r="BHN4" s="4" t="s">
        <v>94</v>
      </c>
      <c r="BHO4" s="4" t="s">
        <v>95</v>
      </c>
      <c r="BHP4" s="4" t="s">
        <v>96</v>
      </c>
      <c r="BHQ4" s="4" t="s">
        <v>97</v>
      </c>
      <c r="BHR4" s="4" t="s">
        <v>98</v>
      </c>
      <c r="BHS4" s="4" t="s">
        <v>99</v>
      </c>
      <c r="BHU4" s="2" t="s">
        <v>81</v>
      </c>
      <c r="BHV4" s="4" t="s">
        <v>82</v>
      </c>
      <c r="BHW4" s="4" t="s">
        <v>83</v>
      </c>
      <c r="BHX4" s="4" t="s">
        <v>84</v>
      </c>
      <c r="BHY4" s="4" t="s">
        <v>85</v>
      </c>
      <c r="BHZ4" s="4" t="s">
        <v>86</v>
      </c>
      <c r="BIA4" s="4" t="s">
        <v>87</v>
      </c>
      <c r="BIB4" s="4" t="s">
        <v>88</v>
      </c>
      <c r="BIC4" s="4" t="s">
        <v>89</v>
      </c>
      <c r="BID4" s="4" t="s">
        <v>90</v>
      </c>
      <c r="BIE4" s="4" t="s">
        <v>91</v>
      </c>
      <c r="BIF4" s="4" t="s">
        <v>92</v>
      </c>
      <c r="BIG4" s="4" t="s">
        <v>93</v>
      </c>
      <c r="BIH4" s="4" t="s">
        <v>94</v>
      </c>
      <c r="BII4" s="4" t="s">
        <v>95</v>
      </c>
      <c r="BIJ4" s="4" t="s">
        <v>96</v>
      </c>
      <c r="BIK4" s="4" t="s">
        <v>97</v>
      </c>
      <c r="BIL4" s="4" t="s">
        <v>98</v>
      </c>
      <c r="BIM4" s="4" t="s">
        <v>99</v>
      </c>
      <c r="BIO4" s="2" t="s">
        <v>81</v>
      </c>
      <c r="BIP4" s="4" t="s">
        <v>82</v>
      </c>
      <c r="BIQ4" s="4" t="s">
        <v>83</v>
      </c>
      <c r="BIR4" s="4" t="s">
        <v>84</v>
      </c>
      <c r="BIS4" s="4" t="s">
        <v>85</v>
      </c>
      <c r="BIT4" s="4" t="s">
        <v>86</v>
      </c>
      <c r="BIU4" s="4" t="s">
        <v>87</v>
      </c>
      <c r="BIV4" s="4" t="s">
        <v>88</v>
      </c>
      <c r="BIW4" s="4" t="s">
        <v>89</v>
      </c>
      <c r="BIX4" s="4" t="s">
        <v>90</v>
      </c>
      <c r="BIY4" s="4" t="s">
        <v>91</v>
      </c>
      <c r="BIZ4" s="4" t="s">
        <v>92</v>
      </c>
      <c r="BJA4" s="4" t="s">
        <v>93</v>
      </c>
      <c r="BJB4" s="4" t="s">
        <v>94</v>
      </c>
      <c r="BJC4" s="4" t="s">
        <v>95</v>
      </c>
      <c r="BJD4" s="4" t="s">
        <v>96</v>
      </c>
      <c r="BJE4" s="4" t="s">
        <v>97</v>
      </c>
      <c r="BJF4" s="4" t="s">
        <v>98</v>
      </c>
      <c r="BJG4" s="4" t="s">
        <v>99</v>
      </c>
      <c r="BJI4" s="2" t="s">
        <v>81</v>
      </c>
      <c r="BJJ4" s="4" t="s">
        <v>82</v>
      </c>
      <c r="BJK4" s="4" t="s">
        <v>83</v>
      </c>
      <c r="BJL4" s="4" t="s">
        <v>84</v>
      </c>
      <c r="BJM4" s="4" t="s">
        <v>85</v>
      </c>
      <c r="BJN4" s="4" t="s">
        <v>86</v>
      </c>
      <c r="BJO4" s="4" t="s">
        <v>87</v>
      </c>
      <c r="BJP4" s="4" t="s">
        <v>88</v>
      </c>
      <c r="BJQ4" s="4" t="s">
        <v>89</v>
      </c>
      <c r="BJR4" s="4" t="s">
        <v>90</v>
      </c>
      <c r="BJS4" s="4" t="s">
        <v>91</v>
      </c>
      <c r="BJT4" s="4" t="s">
        <v>92</v>
      </c>
      <c r="BJU4" s="4" t="s">
        <v>93</v>
      </c>
      <c r="BJV4" s="4" t="s">
        <v>94</v>
      </c>
      <c r="BJW4" s="4" t="s">
        <v>95</v>
      </c>
      <c r="BJX4" s="4" t="s">
        <v>96</v>
      </c>
      <c r="BJY4" s="4" t="s">
        <v>97</v>
      </c>
      <c r="BJZ4" s="4" t="s">
        <v>98</v>
      </c>
      <c r="BKA4" s="4" t="s">
        <v>99</v>
      </c>
      <c r="BKC4" s="2" t="s">
        <v>81</v>
      </c>
      <c r="BKD4" s="4" t="s">
        <v>82</v>
      </c>
      <c r="BKE4" s="4" t="s">
        <v>83</v>
      </c>
      <c r="BKF4" s="4" t="s">
        <v>84</v>
      </c>
      <c r="BKG4" s="4" t="s">
        <v>85</v>
      </c>
      <c r="BKH4" s="4" t="s">
        <v>86</v>
      </c>
      <c r="BKI4" s="4" t="s">
        <v>87</v>
      </c>
      <c r="BKJ4" s="4" t="s">
        <v>88</v>
      </c>
      <c r="BKK4" s="4" t="s">
        <v>89</v>
      </c>
      <c r="BKL4" s="4" t="s">
        <v>90</v>
      </c>
      <c r="BKM4" s="4" t="s">
        <v>91</v>
      </c>
      <c r="BKN4" s="4" t="s">
        <v>92</v>
      </c>
      <c r="BKO4" s="4" t="s">
        <v>93</v>
      </c>
      <c r="BKP4" s="4" t="s">
        <v>94</v>
      </c>
      <c r="BKQ4" s="4" t="s">
        <v>95</v>
      </c>
      <c r="BKR4" s="4" t="s">
        <v>96</v>
      </c>
      <c r="BKS4" s="4" t="s">
        <v>97</v>
      </c>
      <c r="BKT4" s="4" t="s">
        <v>98</v>
      </c>
      <c r="BKU4" s="4" t="s">
        <v>99</v>
      </c>
      <c r="BKW4" s="2" t="s">
        <v>81</v>
      </c>
      <c r="BKX4" s="4" t="s">
        <v>82</v>
      </c>
      <c r="BKY4" s="4" t="s">
        <v>83</v>
      </c>
      <c r="BKZ4" s="4" t="s">
        <v>84</v>
      </c>
      <c r="BLA4" s="4" t="s">
        <v>85</v>
      </c>
      <c r="BLB4" s="4" t="s">
        <v>86</v>
      </c>
      <c r="BLC4" s="4" t="s">
        <v>87</v>
      </c>
      <c r="BLD4" s="4" t="s">
        <v>88</v>
      </c>
      <c r="BLE4" s="4" t="s">
        <v>89</v>
      </c>
      <c r="BLF4" s="4" t="s">
        <v>90</v>
      </c>
      <c r="BLG4" s="4" t="s">
        <v>91</v>
      </c>
      <c r="BLH4" s="4" t="s">
        <v>92</v>
      </c>
      <c r="BLI4" s="4" t="s">
        <v>93</v>
      </c>
      <c r="BLJ4" s="4" t="s">
        <v>94</v>
      </c>
      <c r="BLK4" s="4" t="s">
        <v>95</v>
      </c>
      <c r="BLL4" s="4" t="s">
        <v>96</v>
      </c>
      <c r="BLM4" s="4" t="s">
        <v>97</v>
      </c>
      <c r="BLN4" s="4" t="s">
        <v>98</v>
      </c>
      <c r="BLO4" s="4" t="s">
        <v>99</v>
      </c>
      <c r="BLQ4" s="2" t="s">
        <v>81</v>
      </c>
      <c r="BLR4" s="4" t="s">
        <v>82</v>
      </c>
      <c r="BLS4" s="4" t="s">
        <v>83</v>
      </c>
      <c r="BLT4" s="4" t="s">
        <v>84</v>
      </c>
      <c r="BLU4" s="4" t="s">
        <v>85</v>
      </c>
      <c r="BLV4" s="4" t="s">
        <v>86</v>
      </c>
      <c r="BLW4" s="4" t="s">
        <v>87</v>
      </c>
      <c r="BLX4" s="4" t="s">
        <v>88</v>
      </c>
      <c r="BLY4" s="4" t="s">
        <v>89</v>
      </c>
      <c r="BLZ4" s="4" t="s">
        <v>90</v>
      </c>
      <c r="BMA4" s="4" t="s">
        <v>91</v>
      </c>
      <c r="BMB4" s="4" t="s">
        <v>92</v>
      </c>
      <c r="BMC4" s="4" t="s">
        <v>93</v>
      </c>
      <c r="BMD4" s="4" t="s">
        <v>94</v>
      </c>
      <c r="BME4" s="4" t="s">
        <v>95</v>
      </c>
      <c r="BMF4" s="4" t="s">
        <v>96</v>
      </c>
      <c r="BMG4" s="4" t="s">
        <v>97</v>
      </c>
      <c r="BMH4" s="4" t="s">
        <v>98</v>
      </c>
      <c r="BMI4" s="4" t="s">
        <v>99</v>
      </c>
    </row>
    <row r="5" spans="1:1699" ht="14.25" customHeight="1" x14ac:dyDescent="0.25">
      <c r="A5" s="5">
        <v>46078</v>
      </c>
      <c r="B5" s="6">
        <v>22429328260</v>
      </c>
      <c r="C5" s="6">
        <v>28498086520</v>
      </c>
      <c r="D5" s="6">
        <v>1105266824</v>
      </c>
      <c r="E5" s="6">
        <v>230030210.59999999</v>
      </c>
      <c r="F5" s="6">
        <v>148810870.80000001</v>
      </c>
      <c r="G5" s="6">
        <v>2105816535.8</v>
      </c>
      <c r="H5" s="6">
        <v>1808311369.8</v>
      </c>
      <c r="I5" s="6">
        <v>520810651.60000002</v>
      </c>
      <c r="J5" s="6">
        <v>803204437</v>
      </c>
      <c r="K5" s="6">
        <v>1679024868.8</v>
      </c>
      <c r="L5" s="6">
        <v>727208960</v>
      </c>
      <c r="M5" s="6">
        <v>2072708960</v>
      </c>
      <c r="N5" s="6">
        <v>10642074650.4</v>
      </c>
      <c r="O5" s="6">
        <v>5077994760</v>
      </c>
      <c r="P5" s="6">
        <v>6038041820</v>
      </c>
      <c r="Q5" s="6">
        <v>933996040</v>
      </c>
      <c r="R5" s="6">
        <v>56439286580</v>
      </c>
      <c r="S5" s="6">
        <v>21263162400</v>
      </c>
      <c r="U5" s="5">
        <v>46078</v>
      </c>
      <c r="V5" s="6">
        <v>-1134340533.3361001</v>
      </c>
      <c r="W5" s="6">
        <v>-975782092.81420004</v>
      </c>
      <c r="X5" s="6">
        <v>-151542486.04499999</v>
      </c>
      <c r="Y5" s="6">
        <v>-32272109.3169</v>
      </c>
      <c r="Z5" s="6">
        <v>-7712087.3395999996</v>
      </c>
      <c r="AA5" s="6">
        <v>-313981734.64099997</v>
      </c>
      <c r="AB5" s="6">
        <v>-159846299.59</v>
      </c>
      <c r="AC5" s="6">
        <v>-72720866.908800006</v>
      </c>
      <c r="AD5" s="6">
        <v>-79459735.879199997</v>
      </c>
      <c r="AE5" s="6">
        <v>-160580430.3651</v>
      </c>
      <c r="AF5" s="6">
        <v>-71850360.007100001</v>
      </c>
      <c r="AG5" s="6">
        <v>85680145.2958</v>
      </c>
      <c r="AH5" s="6">
        <v>-503277277.46340001</v>
      </c>
      <c r="AI5" s="6">
        <v>-554491693.15349996</v>
      </c>
      <c r="AJ5" s="6">
        <v>-689317191.87150002</v>
      </c>
      <c r="AK5" s="6">
        <v>-125666683.7827</v>
      </c>
      <c r="AL5" s="6">
        <v>-2876065744.4937</v>
      </c>
      <c r="AM5" s="6">
        <v>-1185796647.8236001</v>
      </c>
      <c r="AO5" s="5">
        <v>46078</v>
      </c>
      <c r="AP5" s="6">
        <v>109.8865</v>
      </c>
      <c r="AQ5" s="6">
        <v>99.070300000000003</v>
      </c>
      <c r="AR5" s="6">
        <v>86.744699999999995</v>
      </c>
      <c r="AS5" s="6">
        <v>79.939400000000006</v>
      </c>
      <c r="AT5" s="6">
        <v>125.2818</v>
      </c>
      <c r="AU5" s="6">
        <v>113.62269999999999</v>
      </c>
      <c r="AV5" s="6">
        <v>102.0069</v>
      </c>
      <c r="AW5" s="6">
        <v>102.96169999999999</v>
      </c>
      <c r="AX5" s="6">
        <v>109.6404</v>
      </c>
      <c r="AY5" s="6">
        <v>81.427199999999999</v>
      </c>
      <c r="AZ5" s="6">
        <v>107.92789999999999</v>
      </c>
      <c r="BA5" s="6">
        <v>164.11969999999999</v>
      </c>
      <c r="BB5" s="6">
        <v>102.6413</v>
      </c>
      <c r="BC5" s="6">
        <v>81.337000000000003</v>
      </c>
      <c r="BD5" s="6">
        <v>104.05929999999999</v>
      </c>
      <c r="BE5" s="6">
        <v>86.912199999999999</v>
      </c>
      <c r="BF5" s="6">
        <v>101.4854</v>
      </c>
      <c r="BG5" s="6">
        <v>89.126000000000005</v>
      </c>
      <c r="BI5" s="5">
        <v>46078</v>
      </c>
      <c r="BJ5" s="6">
        <v>505130660.45999998</v>
      </c>
      <c r="BK5" s="6">
        <v>570513714.15890002</v>
      </c>
      <c r="BL5" s="6">
        <v>13725709.956</v>
      </c>
      <c r="BM5" s="6">
        <v>4694082.6239999998</v>
      </c>
      <c r="BN5" s="6">
        <v>5935324.6550000003</v>
      </c>
      <c r="BO5" s="6">
        <v>44158055.3191</v>
      </c>
      <c r="BP5" s="6">
        <v>30045408.2905</v>
      </c>
      <c r="BQ5" s="6">
        <v>11651622.964199999</v>
      </c>
      <c r="BR5" s="6">
        <v>57316394.204700001</v>
      </c>
      <c r="BS5" s="6">
        <v>100045892.73729999</v>
      </c>
      <c r="BT5" s="6">
        <v>56302806.32</v>
      </c>
      <c r="BU5" s="6">
        <v>141934976.93000001</v>
      </c>
      <c r="BV5" s="6">
        <v>587021602.13629997</v>
      </c>
      <c r="BW5" s="6">
        <v>189778697.78</v>
      </c>
      <c r="BX5" s="6">
        <v>173839313.90000001</v>
      </c>
      <c r="BY5" s="6">
        <v>128897695.67</v>
      </c>
      <c r="BZ5" s="6">
        <v>1051835917.3200001</v>
      </c>
      <c r="CA5" s="6">
        <v>547936665.52579999</v>
      </c>
      <c r="CC5" s="5">
        <v>46078</v>
      </c>
      <c r="CD5" s="6">
        <v>8356.5221999999994</v>
      </c>
      <c r="CE5" s="6">
        <v>8265.7900000000009</v>
      </c>
      <c r="CF5" s="6">
        <v>1421.0017</v>
      </c>
      <c r="CG5" s="6">
        <v>2788.2631999999999</v>
      </c>
      <c r="CH5" s="6">
        <v>8719.6368000000002</v>
      </c>
      <c r="CI5" s="6">
        <v>831.7681</v>
      </c>
      <c r="CJ5" s="6">
        <v>4503.9413999999997</v>
      </c>
      <c r="CK5" s="6">
        <v>5675.1045999999997</v>
      </c>
      <c r="CL5" s="6">
        <v>12621.5828</v>
      </c>
      <c r="CM5" s="6">
        <v>6119.3353999999999</v>
      </c>
      <c r="CN5" s="6">
        <v>15029.409299999999</v>
      </c>
      <c r="CO5" s="6">
        <v>3270.0410000000002</v>
      </c>
      <c r="CP5" s="6">
        <v>3753.2411999999999</v>
      </c>
      <c r="CQ5" s="6">
        <v>6816.0038000000004</v>
      </c>
      <c r="CR5" s="6">
        <v>6031.8485000000001</v>
      </c>
      <c r="CS5" s="6">
        <v>8266.7054000000007</v>
      </c>
      <c r="CT5" s="6">
        <v>4112.8090000000002</v>
      </c>
      <c r="CU5" s="6">
        <v>4701.3715000000002</v>
      </c>
      <c r="CW5" s="5">
        <v>46078</v>
      </c>
      <c r="CX5" s="6">
        <v>426.19409999999999</v>
      </c>
      <c r="CY5" s="6">
        <v>306.34620000000001</v>
      </c>
      <c r="CZ5" s="6">
        <v>24.3977</v>
      </c>
      <c r="DA5" s="6">
        <v>-65.004400000000004</v>
      </c>
      <c r="DB5" s="6">
        <v>-52.931100000000001</v>
      </c>
      <c r="DC5" s="6">
        <v>-16.403700000000001</v>
      </c>
      <c r="DD5" s="6">
        <v>9.2187999999999999</v>
      </c>
      <c r="DE5" s="6">
        <v>181.06970000000001</v>
      </c>
      <c r="DF5" s="6">
        <v>-13.7285</v>
      </c>
      <c r="DG5" s="6">
        <v>-25.623100000000001</v>
      </c>
      <c r="DH5" s="6">
        <v>-71.881500000000003</v>
      </c>
      <c r="DI5" s="6">
        <v>232.11060000000001</v>
      </c>
      <c r="DJ5" s="6">
        <v>141.81280000000001</v>
      </c>
      <c r="DK5" s="6">
        <v>54.694899999999997</v>
      </c>
      <c r="DL5" s="6">
        <v>-106.39100000000001</v>
      </c>
      <c r="DM5" s="6">
        <v>-55.145299999999999</v>
      </c>
      <c r="DN5" s="6">
        <v>71.534000000000006</v>
      </c>
      <c r="DO5" s="6">
        <v>23.470500000000001</v>
      </c>
      <c r="DQ5" s="5">
        <v>46078</v>
      </c>
      <c r="DR5" s="6">
        <v>8393.8868999999995</v>
      </c>
      <c r="DS5" s="6">
        <v>8297.0553</v>
      </c>
      <c r="DT5" s="6">
        <v>1418.7456</v>
      </c>
      <c r="DU5" s="6">
        <v>2793.6887000000002</v>
      </c>
      <c r="DV5" s="6">
        <v>8644.9114000000009</v>
      </c>
      <c r="DW5" s="6">
        <v>828.81010000000003</v>
      </c>
      <c r="DX5" s="6">
        <v>4530.1238999999996</v>
      </c>
      <c r="DY5" s="6">
        <v>5652.3864000000003</v>
      </c>
      <c r="DZ5" s="6">
        <v>12587.7711</v>
      </c>
      <c r="EA5" s="6">
        <v>6118.9624999999996</v>
      </c>
      <c r="EB5" s="6">
        <v>14986.185600000001</v>
      </c>
      <c r="EC5" s="6">
        <v>3333.5819999999999</v>
      </c>
      <c r="ED5" s="6">
        <v>3780.3487</v>
      </c>
      <c r="EE5" s="6">
        <v>6793.5358999999999</v>
      </c>
      <c r="EF5" s="6">
        <v>6019.8379000000004</v>
      </c>
      <c r="EG5" s="6">
        <v>8267.4631000000008</v>
      </c>
      <c r="EH5" s="6">
        <v>4122.5429999999997</v>
      </c>
      <c r="EI5" s="6">
        <v>4707.4463999999998</v>
      </c>
      <c r="EK5" s="5">
        <v>46078</v>
      </c>
      <c r="EL5" s="6">
        <v>8406.1524000000009</v>
      </c>
      <c r="EM5" s="6">
        <v>8311.0522999999994</v>
      </c>
      <c r="EN5" s="6">
        <v>1421.9309000000001</v>
      </c>
      <c r="EO5" s="6">
        <v>2778.9926</v>
      </c>
      <c r="EP5" s="6">
        <v>8649.8860999999997</v>
      </c>
      <c r="EQ5" s="6">
        <v>828.40560000000005</v>
      </c>
      <c r="ER5" s="6">
        <v>4534.2619000000004</v>
      </c>
      <c r="ES5" s="6">
        <v>5687.3221000000003</v>
      </c>
      <c r="ET5" s="6">
        <v>12588.788200000001</v>
      </c>
      <c r="EU5" s="6">
        <v>6111.7376999999997</v>
      </c>
      <c r="EV5" s="6">
        <v>14985.312599999999</v>
      </c>
      <c r="EW5" s="6">
        <v>3331.4956999999999</v>
      </c>
      <c r="EX5" s="6">
        <v>3784.4578000000001</v>
      </c>
      <c r="EY5" s="6">
        <v>6813.8885</v>
      </c>
      <c r="EZ5" s="6">
        <v>6009.2628000000004</v>
      </c>
      <c r="FA5" s="6">
        <v>8253.8570999999993</v>
      </c>
      <c r="FB5" s="6">
        <v>4123.1410999999998</v>
      </c>
      <c r="FC5" s="6">
        <v>4710.3076000000001</v>
      </c>
      <c r="FE5" s="5">
        <v>46078</v>
      </c>
      <c r="FF5" s="6">
        <v>216.2764</v>
      </c>
      <c r="FG5" s="6">
        <v>192.5531</v>
      </c>
      <c r="FH5" s="6">
        <v>-1.1459999999999999</v>
      </c>
      <c r="FI5" s="6">
        <v>-10.466699999999999</v>
      </c>
      <c r="FJ5" s="6">
        <v>-402.8082</v>
      </c>
      <c r="FK5" s="6">
        <v>-14.213200000000001</v>
      </c>
      <c r="FL5" s="6">
        <v>173.9545</v>
      </c>
      <c r="FM5" s="6">
        <v>235.11689999999999</v>
      </c>
      <c r="FN5" s="6">
        <v>-361.85570000000001</v>
      </c>
      <c r="FO5" s="6">
        <v>-21.7928</v>
      </c>
      <c r="FP5" s="6">
        <v>-429.07100000000003</v>
      </c>
      <c r="FQ5" s="6">
        <v>139.35910000000001</v>
      </c>
      <c r="FR5" s="6">
        <v>70.068899999999999</v>
      </c>
      <c r="FS5" s="6">
        <v>135.27789999999999</v>
      </c>
      <c r="FT5" s="6">
        <v>-160.0033</v>
      </c>
      <c r="FU5" s="6">
        <v>-34.931899999999999</v>
      </c>
      <c r="FV5" s="6">
        <v>24.140799999999999</v>
      </c>
      <c r="FW5" s="6">
        <v>16.829899999999999</v>
      </c>
      <c r="FY5" s="5">
        <v>46078</v>
      </c>
      <c r="FZ5" s="6">
        <v>119.14019999999999</v>
      </c>
      <c r="GA5" s="6">
        <v>87.035499999999999</v>
      </c>
      <c r="GB5" s="6">
        <v>3.4904999999999999</v>
      </c>
      <c r="GC5" s="6">
        <v>-25.286999999999999</v>
      </c>
      <c r="GD5" s="6">
        <v>-67.171000000000006</v>
      </c>
      <c r="GE5" s="6">
        <v>-6.9526000000000003</v>
      </c>
      <c r="GF5" s="6">
        <v>7.0564</v>
      </c>
      <c r="GG5" s="6">
        <v>40.9176</v>
      </c>
      <c r="GH5" s="6">
        <v>-42.629600000000003</v>
      </c>
      <c r="GI5" s="6">
        <v>-17.706399999999999</v>
      </c>
      <c r="GJ5" s="6">
        <v>-67.835300000000004</v>
      </c>
      <c r="GK5" s="6">
        <v>85.895600000000002</v>
      </c>
      <c r="GL5" s="6">
        <v>45.968400000000003</v>
      </c>
      <c r="GM5" s="6">
        <v>4.5796000000000001</v>
      </c>
      <c r="GN5" s="6">
        <v>-43.877000000000002</v>
      </c>
      <c r="GO5" s="6">
        <v>-37.559600000000003</v>
      </c>
      <c r="GP5" s="6">
        <v>17.9359</v>
      </c>
      <c r="GQ5" s="6">
        <v>5.5987</v>
      </c>
      <c r="GS5" s="5">
        <v>46078</v>
      </c>
      <c r="GT5" s="6">
        <v>2.8424</v>
      </c>
      <c r="GU5" s="6">
        <v>2.6760000000000002</v>
      </c>
      <c r="GV5" s="6">
        <v>1.2025999999999999</v>
      </c>
      <c r="GW5" s="6">
        <v>-0.24790000000000001</v>
      </c>
      <c r="GX5" s="6">
        <v>-3.1764000000000001</v>
      </c>
      <c r="GY5" s="6">
        <v>-0.60299999999999998</v>
      </c>
      <c r="GZ5" s="6">
        <v>3.8940999999999999</v>
      </c>
      <c r="HA5" s="6">
        <v>4.5429000000000004</v>
      </c>
      <c r="HB5" s="6">
        <v>-1.4039999999999999</v>
      </c>
      <c r="HC5" s="6">
        <v>0.20280000000000001</v>
      </c>
      <c r="HD5" s="6">
        <v>-1.3847</v>
      </c>
      <c r="HE5" s="6">
        <v>3.7229999999999999</v>
      </c>
      <c r="HF5" s="6">
        <v>2.4306999999999999</v>
      </c>
      <c r="HG5" s="6">
        <v>2.3376000000000001</v>
      </c>
      <c r="HH5" s="6">
        <v>-1.2739</v>
      </c>
      <c r="HI5" s="6">
        <v>0.17549999999999999</v>
      </c>
      <c r="HJ5" s="6">
        <v>1.1697</v>
      </c>
      <c r="HK5" s="6">
        <v>1.0154000000000001</v>
      </c>
      <c r="HM5" s="5">
        <v>46078</v>
      </c>
      <c r="HN5" s="6">
        <v>80.288399999999996</v>
      </c>
      <c r="HO5" s="6">
        <v>80.995199999999997</v>
      </c>
      <c r="HP5" s="6">
        <v>65.707099999999997</v>
      </c>
      <c r="HQ5" s="6">
        <v>50.3337</v>
      </c>
      <c r="HR5" s="6">
        <v>12.7102</v>
      </c>
      <c r="HS5" s="6">
        <v>25.895199999999999</v>
      </c>
      <c r="HT5" s="6">
        <v>83.183099999999996</v>
      </c>
      <c r="HU5" s="6">
        <v>73.392499999999998</v>
      </c>
      <c r="HV5" s="6">
        <v>19.126100000000001</v>
      </c>
      <c r="HW5" s="6">
        <v>64.572199999999995</v>
      </c>
      <c r="HX5" s="6">
        <v>19.8599</v>
      </c>
      <c r="HY5" s="6">
        <v>81.433300000000003</v>
      </c>
      <c r="HZ5" s="6">
        <v>85.382400000000004</v>
      </c>
      <c r="IA5" s="6">
        <v>75.397900000000007</v>
      </c>
      <c r="IB5" s="6">
        <v>25.196000000000002</v>
      </c>
      <c r="IC5" s="6">
        <v>48.332900000000002</v>
      </c>
      <c r="ID5" s="6">
        <v>76.886399999999995</v>
      </c>
      <c r="IE5" s="6">
        <v>75.263599999999997</v>
      </c>
      <c r="IG5" s="5">
        <v>46078</v>
      </c>
      <c r="IH5" s="6">
        <v>66.951999999999998</v>
      </c>
      <c r="II5" s="6">
        <v>67.402600000000007</v>
      </c>
      <c r="IJ5" s="6">
        <v>60.789900000000003</v>
      </c>
      <c r="IK5" s="6">
        <v>38.147799999999997</v>
      </c>
      <c r="IL5" s="6">
        <v>33.635899999999999</v>
      </c>
      <c r="IM5" s="6">
        <v>39.764099999999999</v>
      </c>
      <c r="IN5" s="6">
        <v>70.0762</v>
      </c>
      <c r="IO5" s="6">
        <v>72.242400000000004</v>
      </c>
      <c r="IP5" s="6">
        <v>40.741900000000001</v>
      </c>
      <c r="IQ5" s="6">
        <v>45.781500000000001</v>
      </c>
      <c r="IR5" s="6">
        <v>39.9831</v>
      </c>
      <c r="IS5" s="6">
        <v>64.575400000000002</v>
      </c>
      <c r="IT5" s="6">
        <v>66.593100000000007</v>
      </c>
      <c r="IU5" s="6">
        <v>61.872300000000003</v>
      </c>
      <c r="IV5" s="6">
        <v>31.892600000000002</v>
      </c>
      <c r="IW5" s="6">
        <v>47.954700000000003</v>
      </c>
      <c r="IX5" s="6">
        <v>61.545999999999999</v>
      </c>
      <c r="IY5" s="6">
        <v>59.588000000000001</v>
      </c>
      <c r="JA5" s="5">
        <v>46078</v>
      </c>
      <c r="JB5" s="6">
        <v>8335.6993999999995</v>
      </c>
      <c r="JC5" s="6">
        <v>8254.8107999999993</v>
      </c>
      <c r="JD5" s="6">
        <v>1430.7444</v>
      </c>
      <c r="JE5" s="6">
        <v>2831.5164</v>
      </c>
      <c r="JF5" s="6">
        <v>8771.7906999999996</v>
      </c>
      <c r="JG5" s="6">
        <v>842.05899999999997</v>
      </c>
      <c r="JH5" s="6">
        <v>4520.7906000000003</v>
      </c>
      <c r="JI5" s="6">
        <v>5755.5128999999997</v>
      </c>
      <c r="JJ5" s="6">
        <v>12631.4715</v>
      </c>
      <c r="JK5" s="6">
        <v>6161.6647999999996</v>
      </c>
      <c r="JL5" s="6">
        <v>15063.186</v>
      </c>
      <c r="JM5" s="6">
        <v>3160.1269000000002</v>
      </c>
      <c r="JN5" s="6">
        <v>3713.0194999999999</v>
      </c>
      <c r="JO5" s="6">
        <v>6909.9628000000002</v>
      </c>
      <c r="JP5" s="6">
        <v>6077.5475999999999</v>
      </c>
      <c r="JQ5" s="6">
        <v>8353.9925000000003</v>
      </c>
      <c r="JR5" s="6">
        <v>4114.3744999999999</v>
      </c>
      <c r="JS5" s="6">
        <v>4709.1961000000001</v>
      </c>
      <c r="JU5" s="5">
        <v>46078</v>
      </c>
      <c r="JV5" s="6">
        <v>158.62469999999999</v>
      </c>
      <c r="JW5" s="6">
        <v>149.99289999999999</v>
      </c>
      <c r="JX5" s="6">
        <v>18.829000000000001</v>
      </c>
      <c r="JY5" s="6">
        <v>23.232500000000002</v>
      </c>
      <c r="JZ5" s="6">
        <v>99.008899999999997</v>
      </c>
      <c r="KA5" s="6">
        <v>12.9283</v>
      </c>
      <c r="KB5" s="6">
        <v>127.9573</v>
      </c>
      <c r="KC5" s="6">
        <v>312.51870000000002</v>
      </c>
      <c r="KD5" s="6">
        <v>152.74209999999999</v>
      </c>
      <c r="KE5" s="6">
        <v>39.130200000000002</v>
      </c>
      <c r="KF5" s="6">
        <v>172.10120000000001</v>
      </c>
      <c r="KG5" s="6">
        <v>76.2346</v>
      </c>
      <c r="KH5" s="6">
        <v>48.898200000000003</v>
      </c>
      <c r="KI5" s="6">
        <v>132.3065</v>
      </c>
      <c r="KJ5" s="6">
        <v>58.097200000000001</v>
      </c>
      <c r="KK5" s="6">
        <v>72.229699999999994</v>
      </c>
      <c r="KL5" s="6">
        <v>50.434899999999999</v>
      </c>
      <c r="KM5" s="6">
        <v>59.014699999999998</v>
      </c>
      <c r="KO5" s="5">
        <v>46078</v>
      </c>
      <c r="KP5" s="6">
        <v>22429328260</v>
      </c>
      <c r="KQ5" s="6">
        <v>28498086520</v>
      </c>
      <c r="KR5" s="6">
        <v>1105266824</v>
      </c>
      <c r="KS5" s="6">
        <v>230030210.59999999</v>
      </c>
      <c r="KT5" s="6">
        <v>148810870.80000001</v>
      </c>
      <c r="KU5" s="6">
        <v>2105816535.8</v>
      </c>
      <c r="KV5" s="6">
        <v>1808311369.8</v>
      </c>
      <c r="KW5" s="6">
        <v>520810651.60000002</v>
      </c>
      <c r="KX5" s="6">
        <v>803204437</v>
      </c>
      <c r="KY5" s="6">
        <v>1679024868.8</v>
      </c>
      <c r="KZ5" s="6">
        <v>727208960</v>
      </c>
      <c r="LA5" s="6">
        <v>2072708960</v>
      </c>
      <c r="LB5" s="6">
        <v>10642074650.4</v>
      </c>
      <c r="LC5" s="6">
        <v>5077994760</v>
      </c>
      <c r="LD5" s="6">
        <v>6038041820</v>
      </c>
      <c r="LE5" s="6">
        <v>933996040</v>
      </c>
      <c r="LF5" s="6">
        <v>56439286580</v>
      </c>
      <c r="LG5" s="6">
        <v>21263162400</v>
      </c>
      <c r="LI5" s="5">
        <v>46078</v>
      </c>
      <c r="LJ5" s="6">
        <v>-1134340533.3361001</v>
      </c>
      <c r="LK5" s="6">
        <v>-975782092.81420004</v>
      </c>
      <c r="LL5" s="6">
        <v>-151542486.04499999</v>
      </c>
      <c r="LM5" s="6">
        <v>-32272109.3169</v>
      </c>
      <c r="LN5" s="6">
        <v>-7712087.3395999996</v>
      </c>
      <c r="LO5" s="6">
        <v>-313981734.64099997</v>
      </c>
      <c r="LP5" s="6">
        <v>-159846299.59</v>
      </c>
      <c r="LQ5" s="6">
        <v>-72720866.908800006</v>
      </c>
      <c r="LR5" s="6">
        <v>-79459735.879199997</v>
      </c>
      <c r="LS5" s="6">
        <v>-160580430.3651</v>
      </c>
      <c r="LT5" s="6">
        <v>-71850360.007100001</v>
      </c>
      <c r="LU5" s="6">
        <v>85680145.2958</v>
      </c>
      <c r="LV5" s="6">
        <v>-503277277.46340001</v>
      </c>
      <c r="LW5" s="6">
        <v>-554491693.15349996</v>
      </c>
      <c r="LX5" s="6">
        <v>-689317191.87150002</v>
      </c>
      <c r="LY5" s="6">
        <v>-125666683.7827</v>
      </c>
      <c r="LZ5" s="6">
        <v>-2876065744.4937</v>
      </c>
      <c r="MA5" s="6">
        <v>-1185796647.8236001</v>
      </c>
      <c r="MC5" s="5">
        <v>46078</v>
      </c>
      <c r="MD5" s="6">
        <v>109.8865</v>
      </c>
      <c r="ME5" s="6">
        <v>99.070300000000003</v>
      </c>
      <c r="MF5" s="6">
        <v>86.744699999999995</v>
      </c>
      <c r="MG5" s="6">
        <v>79.939400000000006</v>
      </c>
      <c r="MH5" s="6">
        <v>125.2818</v>
      </c>
      <c r="MI5" s="6">
        <v>113.62269999999999</v>
      </c>
      <c r="MJ5" s="6">
        <v>102.0069</v>
      </c>
      <c r="MK5" s="6">
        <v>102.96169999999999</v>
      </c>
      <c r="ML5" s="6">
        <v>109.6404</v>
      </c>
      <c r="MM5" s="6">
        <v>81.427199999999999</v>
      </c>
      <c r="MN5" s="6">
        <v>107.92789999999999</v>
      </c>
      <c r="MO5" s="6">
        <v>164.11969999999999</v>
      </c>
      <c r="MP5" s="6">
        <v>102.6413</v>
      </c>
      <c r="MQ5" s="6">
        <v>81.337000000000003</v>
      </c>
      <c r="MR5" s="6">
        <v>104.05929999999999</v>
      </c>
      <c r="MS5" s="6">
        <v>86.912199999999999</v>
      </c>
      <c r="MT5" s="6">
        <v>101.4854</v>
      </c>
      <c r="MU5" s="6">
        <v>89.126000000000005</v>
      </c>
      <c r="MW5" s="5">
        <v>46078</v>
      </c>
      <c r="MX5" s="6">
        <v>505130660.45999998</v>
      </c>
      <c r="MY5" s="6">
        <v>570513714.15890002</v>
      </c>
      <c r="MZ5" s="6">
        <v>13725709.956</v>
      </c>
      <c r="NA5" s="6">
        <v>4694082.6239999998</v>
      </c>
      <c r="NB5" s="6">
        <v>5935324.6550000003</v>
      </c>
      <c r="NC5" s="6">
        <v>44158055.3191</v>
      </c>
      <c r="ND5" s="6">
        <v>30045408.2905</v>
      </c>
      <c r="NE5" s="6">
        <v>11651622.964199999</v>
      </c>
      <c r="NF5" s="6">
        <v>57316394.204700001</v>
      </c>
      <c r="NG5" s="6">
        <v>100045892.73729999</v>
      </c>
      <c r="NH5" s="6">
        <v>56302806.32</v>
      </c>
      <c r="NI5" s="6">
        <v>141934976.93000001</v>
      </c>
      <c r="NJ5" s="6">
        <v>587021602.13629997</v>
      </c>
      <c r="NK5" s="6">
        <v>189778697.78</v>
      </c>
      <c r="NL5" s="6">
        <v>173839313.90000001</v>
      </c>
      <c r="NM5" s="6">
        <v>128897695.67</v>
      </c>
      <c r="NN5" s="6">
        <v>1051835917.3200001</v>
      </c>
      <c r="NO5" s="6">
        <v>547936665.52579999</v>
      </c>
      <c r="NQ5" s="5">
        <v>46078</v>
      </c>
      <c r="NR5" s="6">
        <v>8356.5221999999994</v>
      </c>
      <c r="NS5" s="6">
        <v>8265.7900000000009</v>
      </c>
      <c r="NT5" s="6">
        <v>1421.0017</v>
      </c>
      <c r="NU5" s="6">
        <v>2788.2631999999999</v>
      </c>
      <c r="NV5" s="6">
        <v>8719.6368000000002</v>
      </c>
      <c r="NW5" s="6">
        <v>831.7681</v>
      </c>
      <c r="NX5" s="6">
        <v>4503.9413999999997</v>
      </c>
      <c r="NY5" s="6">
        <v>5675.1045999999997</v>
      </c>
      <c r="NZ5" s="6">
        <v>12621.5828</v>
      </c>
      <c r="OA5" s="6">
        <v>6119.3353999999999</v>
      </c>
      <c r="OB5" s="6">
        <v>15029.409299999999</v>
      </c>
      <c r="OC5" s="6">
        <v>3270.0410000000002</v>
      </c>
      <c r="OD5" s="6">
        <v>3753.2411999999999</v>
      </c>
      <c r="OE5" s="6">
        <v>6816.0038000000004</v>
      </c>
      <c r="OF5" s="6">
        <v>6031.8485000000001</v>
      </c>
      <c r="OG5" s="6">
        <v>8266.7054000000007</v>
      </c>
      <c r="OH5" s="6">
        <v>4112.8090000000002</v>
      </c>
      <c r="OI5" s="6">
        <v>4701.3715000000002</v>
      </c>
      <c r="OK5" s="5">
        <v>46078</v>
      </c>
      <c r="OL5" s="6">
        <v>426.19409999999999</v>
      </c>
      <c r="OM5" s="6">
        <v>306.34620000000001</v>
      </c>
      <c r="ON5" s="6">
        <v>24.3977</v>
      </c>
      <c r="OO5" s="6">
        <v>-65.004400000000004</v>
      </c>
      <c r="OP5" s="6">
        <v>-52.931100000000001</v>
      </c>
      <c r="OQ5" s="6">
        <v>-16.403700000000001</v>
      </c>
      <c r="OR5" s="6">
        <v>9.2187999999999999</v>
      </c>
      <c r="OS5" s="6">
        <v>181.06970000000001</v>
      </c>
      <c r="OT5" s="6">
        <v>-13.7285</v>
      </c>
      <c r="OU5" s="6">
        <v>-25.623100000000001</v>
      </c>
      <c r="OV5" s="6">
        <v>-71.881500000000003</v>
      </c>
      <c r="OW5" s="6">
        <v>232.11060000000001</v>
      </c>
      <c r="OX5" s="6">
        <v>141.81280000000001</v>
      </c>
      <c r="OY5" s="6">
        <v>54.694899999999997</v>
      </c>
      <c r="OZ5" s="6">
        <v>-106.39100000000001</v>
      </c>
      <c r="PA5" s="6">
        <v>-55.145299999999999</v>
      </c>
      <c r="PB5" s="6">
        <v>71.534000000000006</v>
      </c>
      <c r="PC5" s="6">
        <v>23.470500000000001</v>
      </c>
      <c r="PE5" s="5">
        <v>46078</v>
      </c>
      <c r="PF5" s="6">
        <v>8393.8868999999995</v>
      </c>
      <c r="PG5" s="6">
        <v>8297.0553</v>
      </c>
      <c r="PH5" s="6">
        <v>1418.7456</v>
      </c>
      <c r="PI5" s="6">
        <v>2793.6887000000002</v>
      </c>
      <c r="PJ5" s="6">
        <v>8644.9114000000009</v>
      </c>
      <c r="PK5" s="6">
        <v>828.81010000000003</v>
      </c>
      <c r="PL5" s="6">
        <v>4530.1238999999996</v>
      </c>
      <c r="PM5" s="6">
        <v>5652.3864000000003</v>
      </c>
      <c r="PN5" s="6">
        <v>12587.7711</v>
      </c>
      <c r="PO5" s="6">
        <v>6118.9624999999996</v>
      </c>
      <c r="PP5" s="6">
        <v>14986.185600000001</v>
      </c>
      <c r="PQ5" s="6">
        <v>3333.5819999999999</v>
      </c>
      <c r="PR5" s="6">
        <v>3780.3487</v>
      </c>
      <c r="PS5" s="6">
        <v>6793.5358999999999</v>
      </c>
      <c r="PT5" s="6">
        <v>6019.8379000000004</v>
      </c>
      <c r="PU5" s="6">
        <v>8267.4631000000008</v>
      </c>
      <c r="PV5" s="6">
        <v>4122.5429999999997</v>
      </c>
      <c r="PW5" s="6">
        <v>4707.4463999999998</v>
      </c>
      <c r="PY5" s="5">
        <v>46078</v>
      </c>
      <c r="PZ5" s="6">
        <v>8406.1524000000009</v>
      </c>
      <c r="QA5" s="6">
        <v>8311.0522999999994</v>
      </c>
      <c r="QB5" s="6">
        <v>1421.9309000000001</v>
      </c>
      <c r="QC5" s="6">
        <v>2778.9926</v>
      </c>
      <c r="QD5" s="6">
        <v>8649.8860999999997</v>
      </c>
      <c r="QE5" s="6">
        <v>828.40560000000005</v>
      </c>
      <c r="QF5" s="6">
        <v>4534.2619000000004</v>
      </c>
      <c r="QG5" s="6">
        <v>5687.3221000000003</v>
      </c>
      <c r="QH5" s="6">
        <v>12588.788200000001</v>
      </c>
      <c r="QI5" s="6">
        <v>6111.7376999999997</v>
      </c>
      <c r="QJ5" s="6">
        <v>14985.312599999999</v>
      </c>
      <c r="QK5" s="6">
        <v>3331.4956999999999</v>
      </c>
      <c r="QL5" s="6">
        <v>3784.4578000000001</v>
      </c>
      <c r="QM5" s="6">
        <v>6813.8885</v>
      </c>
      <c r="QN5" s="6">
        <v>6009.2628000000004</v>
      </c>
      <c r="QO5" s="6">
        <v>8253.8570999999993</v>
      </c>
      <c r="QP5" s="6">
        <v>4123.1410999999998</v>
      </c>
      <c r="QQ5" s="6">
        <v>4710.3076000000001</v>
      </c>
      <c r="QS5" s="5">
        <v>46078</v>
      </c>
      <c r="QT5" s="6">
        <v>216.2764</v>
      </c>
      <c r="QU5" s="6">
        <v>192.5531</v>
      </c>
      <c r="QV5" s="6">
        <v>-1.1459999999999999</v>
      </c>
      <c r="QW5" s="6">
        <v>-10.466699999999999</v>
      </c>
      <c r="QX5" s="6">
        <v>-402.8082</v>
      </c>
      <c r="QY5" s="6">
        <v>-14.213200000000001</v>
      </c>
      <c r="QZ5" s="6">
        <v>173.9545</v>
      </c>
      <c r="RA5" s="6">
        <v>235.11689999999999</v>
      </c>
      <c r="RB5" s="6">
        <v>-361.85570000000001</v>
      </c>
      <c r="RC5" s="6">
        <v>-21.7928</v>
      </c>
      <c r="RD5" s="6">
        <v>-429.07100000000003</v>
      </c>
      <c r="RE5" s="6">
        <v>139.35910000000001</v>
      </c>
      <c r="RF5" s="6">
        <v>70.068899999999999</v>
      </c>
      <c r="RG5" s="6">
        <v>135.27789999999999</v>
      </c>
      <c r="RH5" s="6">
        <v>-160.0033</v>
      </c>
      <c r="RI5" s="6">
        <v>-34.931899999999999</v>
      </c>
      <c r="RJ5" s="6">
        <v>24.140799999999999</v>
      </c>
      <c r="RK5" s="6">
        <v>16.829899999999999</v>
      </c>
      <c r="RM5" s="5">
        <v>46078</v>
      </c>
      <c r="RN5" s="6">
        <v>119.14019999999999</v>
      </c>
      <c r="RO5" s="6">
        <v>87.035499999999999</v>
      </c>
      <c r="RP5" s="6">
        <v>3.4904999999999999</v>
      </c>
      <c r="RQ5" s="6">
        <v>-25.286999999999999</v>
      </c>
      <c r="RR5" s="6">
        <v>-67.171000000000006</v>
      </c>
      <c r="RS5" s="6">
        <v>-6.9526000000000003</v>
      </c>
      <c r="RT5" s="6">
        <v>7.0564</v>
      </c>
      <c r="RU5" s="6">
        <v>40.9176</v>
      </c>
      <c r="RV5" s="6">
        <v>-42.629600000000003</v>
      </c>
      <c r="RW5" s="6">
        <v>-17.706399999999999</v>
      </c>
      <c r="RX5" s="6">
        <v>-67.835300000000004</v>
      </c>
      <c r="RY5" s="6">
        <v>85.895600000000002</v>
      </c>
      <c r="RZ5" s="6">
        <v>45.968400000000003</v>
      </c>
      <c r="SA5" s="6">
        <v>4.5796000000000001</v>
      </c>
      <c r="SB5" s="6">
        <v>-43.877000000000002</v>
      </c>
      <c r="SC5" s="6">
        <v>-37.559600000000003</v>
      </c>
      <c r="SD5" s="6">
        <v>17.9359</v>
      </c>
      <c r="SE5" s="6">
        <v>5.5987</v>
      </c>
      <c r="SG5" s="5">
        <v>46078</v>
      </c>
      <c r="SH5" s="6">
        <v>2.8424</v>
      </c>
      <c r="SI5" s="6">
        <v>2.6760000000000002</v>
      </c>
      <c r="SJ5" s="6">
        <v>1.2025999999999999</v>
      </c>
      <c r="SK5" s="6">
        <v>-0.24790000000000001</v>
      </c>
      <c r="SL5" s="6">
        <v>-3.1764000000000001</v>
      </c>
      <c r="SM5" s="6">
        <v>-0.60299999999999998</v>
      </c>
      <c r="SN5" s="6">
        <v>3.8940999999999999</v>
      </c>
      <c r="SO5" s="6">
        <v>4.5429000000000004</v>
      </c>
      <c r="SP5" s="6">
        <v>-1.4039999999999999</v>
      </c>
      <c r="SQ5" s="6">
        <v>0.20280000000000001</v>
      </c>
      <c r="SR5" s="6">
        <v>-1.3847</v>
      </c>
      <c r="SS5" s="6">
        <v>3.7229999999999999</v>
      </c>
      <c r="ST5" s="6">
        <v>2.4306999999999999</v>
      </c>
      <c r="SU5" s="6">
        <v>2.3376000000000001</v>
      </c>
      <c r="SV5" s="6">
        <v>-1.2739</v>
      </c>
      <c r="SW5" s="6">
        <v>0.17549999999999999</v>
      </c>
      <c r="SX5" s="6">
        <v>1.1697</v>
      </c>
      <c r="SY5" s="6">
        <v>1.0154000000000001</v>
      </c>
      <c r="TA5" s="5">
        <v>46078</v>
      </c>
      <c r="TB5" s="6">
        <v>80.288399999999996</v>
      </c>
      <c r="TC5" s="6">
        <v>80.995199999999997</v>
      </c>
      <c r="TD5" s="6">
        <v>65.707099999999997</v>
      </c>
      <c r="TE5" s="6">
        <v>50.3337</v>
      </c>
      <c r="TF5" s="6">
        <v>12.7102</v>
      </c>
      <c r="TG5" s="6">
        <v>25.895199999999999</v>
      </c>
      <c r="TH5" s="6">
        <v>83.183099999999996</v>
      </c>
      <c r="TI5" s="6">
        <v>73.392499999999998</v>
      </c>
      <c r="TJ5" s="6">
        <v>19.126100000000001</v>
      </c>
      <c r="TK5" s="6">
        <v>64.572199999999995</v>
      </c>
      <c r="TL5" s="6">
        <v>19.8599</v>
      </c>
      <c r="TM5" s="6">
        <v>81.433300000000003</v>
      </c>
      <c r="TN5" s="6">
        <v>85.382400000000004</v>
      </c>
      <c r="TO5" s="6">
        <v>75.397900000000007</v>
      </c>
      <c r="TP5" s="6">
        <v>25.196000000000002</v>
      </c>
      <c r="TQ5" s="6">
        <v>48.332900000000002</v>
      </c>
      <c r="TR5" s="6">
        <v>76.886399999999995</v>
      </c>
      <c r="TS5" s="6">
        <v>75.263599999999997</v>
      </c>
      <c r="TU5" s="5">
        <v>46078</v>
      </c>
      <c r="TV5" s="6">
        <v>66.951999999999998</v>
      </c>
      <c r="TW5" s="6">
        <v>67.402600000000007</v>
      </c>
      <c r="TX5" s="6">
        <v>60.789900000000003</v>
      </c>
      <c r="TY5" s="6">
        <v>38.147799999999997</v>
      </c>
      <c r="TZ5" s="6">
        <v>33.635899999999999</v>
      </c>
      <c r="UA5" s="6">
        <v>39.764099999999999</v>
      </c>
      <c r="UB5" s="6">
        <v>70.0762</v>
      </c>
      <c r="UC5" s="6">
        <v>72.242400000000004</v>
      </c>
      <c r="UD5" s="6">
        <v>40.741900000000001</v>
      </c>
      <c r="UE5" s="6">
        <v>45.781500000000001</v>
      </c>
      <c r="UF5" s="6">
        <v>39.9831</v>
      </c>
      <c r="UG5" s="6">
        <v>64.575400000000002</v>
      </c>
      <c r="UH5" s="6">
        <v>66.593100000000007</v>
      </c>
      <c r="UI5" s="6">
        <v>61.872300000000003</v>
      </c>
      <c r="UJ5" s="6">
        <v>31.892600000000002</v>
      </c>
      <c r="UK5" s="6">
        <v>47.954700000000003</v>
      </c>
      <c r="UL5" s="6">
        <v>61.545999999999999</v>
      </c>
      <c r="UM5" s="6">
        <v>59.588000000000001</v>
      </c>
      <c r="UO5" s="5">
        <v>46078</v>
      </c>
      <c r="UP5" s="6">
        <v>8335.6993999999995</v>
      </c>
      <c r="UQ5" s="6">
        <v>8254.8107999999993</v>
      </c>
      <c r="UR5" s="6">
        <v>1430.7444</v>
      </c>
      <c r="US5" s="6">
        <v>2831.5164</v>
      </c>
      <c r="UT5" s="6">
        <v>8771.7906999999996</v>
      </c>
      <c r="UU5" s="6">
        <v>842.05899999999997</v>
      </c>
      <c r="UV5" s="6">
        <v>4520.7906000000003</v>
      </c>
      <c r="UW5" s="6">
        <v>5755.5128999999997</v>
      </c>
      <c r="UX5" s="6">
        <v>12631.4715</v>
      </c>
      <c r="UY5" s="6">
        <v>6161.6647999999996</v>
      </c>
      <c r="UZ5" s="6">
        <v>15063.186</v>
      </c>
      <c r="VA5" s="6">
        <v>3160.1269000000002</v>
      </c>
      <c r="VB5" s="6">
        <v>3713.0194999999999</v>
      </c>
      <c r="VC5" s="6">
        <v>6909.9628000000002</v>
      </c>
      <c r="VD5" s="6">
        <v>6077.5475999999999</v>
      </c>
      <c r="VE5" s="6">
        <v>8353.9925000000003</v>
      </c>
      <c r="VF5" s="6">
        <v>4114.3744999999999</v>
      </c>
      <c r="VG5" s="6">
        <v>4709.1961000000001</v>
      </c>
      <c r="VI5" s="5">
        <v>46078</v>
      </c>
      <c r="VJ5" s="6">
        <v>158.62469999999999</v>
      </c>
      <c r="VK5" s="6">
        <v>149.99289999999999</v>
      </c>
      <c r="VL5" s="6">
        <v>18.829000000000001</v>
      </c>
      <c r="VM5" s="6">
        <v>23.232500000000002</v>
      </c>
      <c r="VN5" s="6">
        <v>99.008899999999997</v>
      </c>
      <c r="VO5" s="6">
        <v>12.9283</v>
      </c>
      <c r="VP5" s="6">
        <v>127.9573</v>
      </c>
      <c r="VQ5" s="6">
        <v>312.51870000000002</v>
      </c>
      <c r="VR5" s="6">
        <v>152.74209999999999</v>
      </c>
      <c r="VS5" s="6">
        <v>39.130200000000002</v>
      </c>
      <c r="VT5" s="6">
        <v>172.10120000000001</v>
      </c>
      <c r="VU5" s="6">
        <v>76.2346</v>
      </c>
      <c r="VV5" s="6">
        <v>48.898200000000003</v>
      </c>
      <c r="VW5" s="6">
        <v>132.3065</v>
      </c>
      <c r="VX5" s="6">
        <v>58.097200000000001</v>
      </c>
      <c r="VY5" s="6">
        <v>72.229699999999994</v>
      </c>
      <c r="VZ5" s="6">
        <v>50.434899999999999</v>
      </c>
      <c r="WA5" s="6">
        <v>59.014699999999998</v>
      </c>
      <c r="WC5" s="5">
        <v>46078</v>
      </c>
      <c r="WD5" s="6">
        <v>52571589802</v>
      </c>
      <c r="WE5" s="6">
        <v>52304441085</v>
      </c>
      <c r="WF5" s="6">
        <v>2297389888</v>
      </c>
      <c r="WG5" s="6">
        <v>1244338399</v>
      </c>
      <c r="WH5" s="6">
        <v>950705936</v>
      </c>
      <c r="WI5" s="6">
        <v>5542956712</v>
      </c>
      <c r="WJ5" s="6">
        <v>8821748913</v>
      </c>
      <c r="WK5" s="6">
        <v>6231791644</v>
      </c>
      <c r="WL5" s="6">
        <v>1976056113</v>
      </c>
      <c r="WM5" s="6">
        <v>4973592406</v>
      </c>
      <c r="WN5" s="6">
        <v>1760082749</v>
      </c>
      <c r="WO5" s="6">
        <v>2376288479</v>
      </c>
      <c r="WP5" s="6">
        <v>25095405613</v>
      </c>
      <c r="WQ5" s="6">
        <v>29826890476</v>
      </c>
      <c r="WR5" s="6">
        <v>10067309122</v>
      </c>
      <c r="WS5" s="6">
        <v>3101497799</v>
      </c>
      <c r="WT5" s="6">
        <v>104563684815</v>
      </c>
      <c r="WU5" s="6">
        <v>67910850590</v>
      </c>
      <c r="WW5" s="5">
        <v>46078</v>
      </c>
      <c r="WX5" s="6">
        <v>48402327086</v>
      </c>
      <c r="WY5" s="6">
        <v>48029548915</v>
      </c>
      <c r="WZ5" s="6">
        <v>2138384325</v>
      </c>
      <c r="XA5" s="6">
        <v>1174153664</v>
      </c>
      <c r="XB5" s="6">
        <v>946041287</v>
      </c>
      <c r="XC5" s="6">
        <v>4222061922</v>
      </c>
      <c r="XD5" s="6">
        <v>8510703536</v>
      </c>
      <c r="XE5" s="6">
        <v>5617833341</v>
      </c>
      <c r="XF5" s="6">
        <v>1997632456</v>
      </c>
      <c r="XG5" s="6">
        <v>4570955129</v>
      </c>
      <c r="XH5" s="6">
        <v>1817657612</v>
      </c>
      <c r="XI5" s="6">
        <v>1823819594</v>
      </c>
      <c r="XJ5" s="6">
        <v>23069210896</v>
      </c>
      <c r="XK5" s="6">
        <v>27262413057</v>
      </c>
      <c r="XL5" s="6">
        <v>7536184092</v>
      </c>
      <c r="XM5" s="6">
        <v>2904721290</v>
      </c>
      <c r="XN5" s="6">
        <v>91408137502</v>
      </c>
      <c r="XO5" s="6">
        <v>57369386198</v>
      </c>
      <c r="XQ5" s="5">
        <v>46078</v>
      </c>
      <c r="XR5" s="6">
        <v>496989131429</v>
      </c>
      <c r="XS5" s="6">
        <v>539066529511</v>
      </c>
      <c r="XT5" s="6">
        <v>37641230408</v>
      </c>
      <c r="XU5" s="6">
        <v>26480504006</v>
      </c>
      <c r="XV5" s="6">
        <v>32112184522</v>
      </c>
      <c r="XW5" s="6">
        <v>139355337921</v>
      </c>
      <c r="XX5" s="6">
        <v>114940449624</v>
      </c>
      <c r="XY5" s="6">
        <v>64505030654</v>
      </c>
      <c r="XZ5" s="6">
        <v>59243142926</v>
      </c>
      <c r="YA5" s="6">
        <v>94362372153</v>
      </c>
      <c r="YB5" s="6">
        <v>54428538140</v>
      </c>
      <c r="YC5" s="6">
        <v>17035934000</v>
      </c>
      <c r="YD5" s="6">
        <v>275426083649</v>
      </c>
      <c r="YE5" s="6">
        <v>317822510078</v>
      </c>
      <c r="YF5" s="6">
        <v>272242894359</v>
      </c>
      <c r="YG5" s="6">
        <v>77695109034</v>
      </c>
      <c r="YH5" s="6">
        <v>1237812380801</v>
      </c>
      <c r="YI5" s="6">
        <v>946261304560</v>
      </c>
      <c r="YK5" s="5">
        <v>46078</v>
      </c>
      <c r="YL5" s="7">
        <v>21339269</v>
      </c>
      <c r="YM5" s="7">
        <v>11644309</v>
      </c>
      <c r="YN5" s="7">
        <v>379500</v>
      </c>
      <c r="YO5" s="7">
        <v>132297</v>
      </c>
      <c r="YP5" s="7">
        <v>154600</v>
      </c>
      <c r="YQ5" s="7">
        <v>1920000</v>
      </c>
      <c r="YR5" s="7">
        <v>595953</v>
      </c>
      <c r="YS5" s="7">
        <v>321456</v>
      </c>
      <c r="YT5" s="7">
        <v>651500</v>
      </c>
      <c r="YU5" s="7">
        <v>1042532</v>
      </c>
      <c r="YV5" s="7">
        <v>583300</v>
      </c>
      <c r="YW5" s="7">
        <v>3060000</v>
      </c>
      <c r="YX5" s="7">
        <v>8810453</v>
      </c>
      <c r="YY5" s="7">
        <v>2552130</v>
      </c>
      <c r="YZ5" s="7">
        <v>5383000</v>
      </c>
      <c r="ZA5" s="7">
        <v>684361</v>
      </c>
      <c r="ZB5" s="7">
        <v>30557285</v>
      </c>
      <c r="ZC5" s="7">
        <v>12340935</v>
      </c>
      <c r="ZE5" s="5">
        <v>46078</v>
      </c>
      <c r="ZF5" s="7">
        <v>9772125</v>
      </c>
      <c r="ZG5" s="7">
        <v>9404269</v>
      </c>
      <c r="ZH5" s="7">
        <v>251296</v>
      </c>
      <c r="ZI5" s="7">
        <v>88561</v>
      </c>
      <c r="ZJ5" s="7">
        <v>133540</v>
      </c>
      <c r="ZK5" s="7">
        <v>865000</v>
      </c>
      <c r="ZL5" s="7">
        <v>479913</v>
      </c>
      <c r="ZM5" s="7">
        <v>156688</v>
      </c>
      <c r="ZN5" s="7">
        <v>587424</v>
      </c>
      <c r="ZO5" s="7">
        <v>620601</v>
      </c>
      <c r="ZP5" s="7">
        <v>577954</v>
      </c>
      <c r="ZQ5" s="7">
        <v>2056000</v>
      </c>
      <c r="ZR5" s="7">
        <v>4711930</v>
      </c>
      <c r="ZS5" s="7">
        <v>1742107</v>
      </c>
      <c r="ZT5" s="7">
        <v>2685800</v>
      </c>
      <c r="ZU5" s="7">
        <v>569854</v>
      </c>
      <c r="ZV5" s="7">
        <v>17226032</v>
      </c>
      <c r="ZW5" s="7">
        <v>9094809</v>
      </c>
      <c r="ZY5" s="5">
        <v>46078</v>
      </c>
      <c r="ZZ5" s="7">
        <v>192693185</v>
      </c>
      <c r="AAA5" s="7">
        <v>120681370</v>
      </c>
      <c r="AAB5" s="7">
        <v>5280906</v>
      </c>
      <c r="AAC5" s="7">
        <v>2494268</v>
      </c>
      <c r="AAD5" s="7">
        <v>2768174</v>
      </c>
      <c r="AAE5" s="7">
        <v>21269043</v>
      </c>
      <c r="AAF5" s="7">
        <v>8005882</v>
      </c>
      <c r="AAG5" s="7">
        <v>2400700</v>
      </c>
      <c r="AAH5" s="7">
        <v>14257256</v>
      </c>
      <c r="AAI5" s="7">
        <v>18523426</v>
      </c>
      <c r="AAJ5" s="7">
        <v>13389785</v>
      </c>
      <c r="AAK5" s="7">
        <v>17472388</v>
      </c>
      <c r="AAL5" s="7">
        <v>69470486</v>
      </c>
      <c r="AAM5" s="7">
        <v>30340375</v>
      </c>
      <c r="AAN5" s="7">
        <v>57123790</v>
      </c>
      <c r="AAO5" s="7">
        <v>16422897</v>
      </c>
      <c r="AAP5" s="7">
        <v>282978737</v>
      </c>
      <c r="AAQ5" s="7">
        <v>151448610</v>
      </c>
      <c r="AAS5" s="5">
        <v>46078</v>
      </c>
      <c r="AAT5" s="6">
        <v>3411100362.5900002</v>
      </c>
      <c r="AAU5" s="6">
        <v>1856889404.75</v>
      </c>
      <c r="AAV5" s="6">
        <v>97740674.25</v>
      </c>
      <c r="AAW5" s="6">
        <v>118462811.41</v>
      </c>
      <c r="AAX5" s="6">
        <v>346085200.62</v>
      </c>
      <c r="AAY5" s="6">
        <v>211091054.28</v>
      </c>
      <c r="AAZ5" s="6">
        <v>363475247.06</v>
      </c>
      <c r="ABA5" s="6">
        <v>269629929.82999998</v>
      </c>
      <c r="ABB5" s="6">
        <v>525535087.63</v>
      </c>
      <c r="ABC5" s="6">
        <v>492764889.16000003</v>
      </c>
      <c r="ABD5" s="6">
        <v>506083470.60000002</v>
      </c>
      <c r="ABE5" s="6">
        <v>191967784.69999999</v>
      </c>
      <c r="ABF5" s="6">
        <v>1283168965.49</v>
      </c>
      <c r="ABG5" s="6">
        <v>1237593456.5</v>
      </c>
      <c r="ABH5" s="6">
        <v>557163249.20000005</v>
      </c>
      <c r="ABI5" s="6">
        <v>462720962.55000001</v>
      </c>
      <c r="ABJ5" s="6">
        <v>4552842379.0299997</v>
      </c>
      <c r="ABK5" s="6">
        <v>3254715650.4699998</v>
      </c>
      <c r="ABM5" s="5">
        <v>46078</v>
      </c>
      <c r="ABN5" s="6">
        <v>500400231791.59003</v>
      </c>
      <c r="ABO5" s="6">
        <v>540923418915.75</v>
      </c>
      <c r="ABP5" s="6">
        <v>37738971082.25</v>
      </c>
      <c r="ABQ5" s="6">
        <v>26598966817.41</v>
      </c>
      <c r="ABR5" s="6">
        <v>32458269722.619999</v>
      </c>
      <c r="ABS5" s="6">
        <v>139566428975.28</v>
      </c>
      <c r="ABT5" s="6">
        <v>115303924871.06</v>
      </c>
      <c r="ABU5" s="6">
        <v>64774660583.830002</v>
      </c>
      <c r="ABV5" s="6">
        <v>59768678013.629997</v>
      </c>
      <c r="ABW5" s="6">
        <v>94855137042.160004</v>
      </c>
      <c r="ABX5" s="6">
        <v>54934621610.599998</v>
      </c>
      <c r="ABY5" s="6">
        <v>17227901784.700001</v>
      </c>
      <c r="ABZ5" s="6">
        <v>276709252614.48999</v>
      </c>
      <c r="ACA5" s="6">
        <v>319060103534.5</v>
      </c>
      <c r="ACB5" s="6">
        <v>272800057608.20001</v>
      </c>
      <c r="ACC5" s="6">
        <v>78157829996.550003</v>
      </c>
      <c r="ACD5" s="6">
        <v>1242365223180</v>
      </c>
      <c r="ACE5" s="6">
        <v>949516020210.46997</v>
      </c>
      <c r="ACG5" s="5">
        <v>46078</v>
      </c>
      <c r="ACH5" s="6">
        <v>23570964586</v>
      </c>
      <c r="ACI5" s="6">
        <v>33836300672</v>
      </c>
      <c r="ACJ5" s="6">
        <v>2913805033</v>
      </c>
      <c r="ACK5" s="6">
        <v>2262298683</v>
      </c>
      <c r="ACL5" s="6">
        <v>109576773</v>
      </c>
      <c r="ACM5" s="6">
        <v>1925786801</v>
      </c>
      <c r="ACN5" s="6">
        <v>2929507135</v>
      </c>
      <c r="ACO5" s="6">
        <v>7616153520</v>
      </c>
      <c r="ACP5" s="6">
        <v>2430397696</v>
      </c>
      <c r="ACQ5" s="6">
        <v>1950849411</v>
      </c>
      <c r="ACR5" s="6">
        <v>2294651474</v>
      </c>
      <c r="ACS5" s="6">
        <v>161628983</v>
      </c>
      <c r="ACT5" s="6">
        <v>11138443733</v>
      </c>
      <c r="ACU5" s="6">
        <v>16093522971</v>
      </c>
      <c r="ACV5" s="6">
        <v>2413830144</v>
      </c>
      <c r="ACW5" s="6">
        <v>3793440369</v>
      </c>
      <c r="ACX5" s="6">
        <v>80293176431</v>
      </c>
      <c r="ACY5" s="6">
        <v>18822832586</v>
      </c>
      <c r="ADA5" s="5">
        <v>46078</v>
      </c>
      <c r="ADB5" s="6">
        <v>3335191079</v>
      </c>
      <c r="ADC5" s="6">
        <v>4759214614</v>
      </c>
      <c r="ADD5" s="6">
        <v>382663449</v>
      </c>
      <c r="ADE5" s="6">
        <v>317799183</v>
      </c>
      <c r="ADF5" s="6">
        <v>7007443</v>
      </c>
      <c r="ADG5" s="6">
        <v>174550498</v>
      </c>
      <c r="ADH5" s="6">
        <v>407877494</v>
      </c>
      <c r="ADI5" s="6">
        <v>1456317246</v>
      </c>
      <c r="ADJ5" s="6">
        <v>527292637</v>
      </c>
      <c r="ADK5" s="6">
        <v>203029023</v>
      </c>
      <c r="ADL5" s="6">
        <v>515354027</v>
      </c>
      <c r="ADM5" s="6">
        <v>8120881</v>
      </c>
      <c r="ADN5" s="6">
        <v>1512725210</v>
      </c>
      <c r="ADO5" s="6">
        <v>2707631451</v>
      </c>
      <c r="ADP5" s="6">
        <v>217319775</v>
      </c>
      <c r="ADQ5" s="6">
        <v>474754006</v>
      </c>
      <c r="ADR5" s="6">
        <v>12012764920</v>
      </c>
      <c r="ADS5" s="6">
        <v>2710529934</v>
      </c>
      <c r="ADU5" s="5">
        <v>46078</v>
      </c>
      <c r="ADV5" s="7">
        <v>350122010</v>
      </c>
      <c r="ADW5" s="7">
        <v>332580557</v>
      </c>
      <c r="ADX5" s="7">
        <v>38424808</v>
      </c>
      <c r="ADY5" s="7">
        <v>33454446</v>
      </c>
      <c r="ADZ5" s="7">
        <v>82468</v>
      </c>
      <c r="AEA5" s="7">
        <v>487730</v>
      </c>
      <c r="AEB5" s="7">
        <v>45106488</v>
      </c>
      <c r="AEC5" s="7">
        <v>70937493</v>
      </c>
      <c r="AED5" s="7">
        <v>24958790</v>
      </c>
      <c r="AEE5" s="7">
        <v>9203410</v>
      </c>
      <c r="AEF5" s="7">
        <v>24958790</v>
      </c>
      <c r="AEG5" s="7">
        <v>16100</v>
      </c>
      <c r="AEH5" s="7">
        <v>278042457</v>
      </c>
      <c r="AEI5" s="7">
        <v>196104952</v>
      </c>
      <c r="AEJ5" s="7">
        <v>480536</v>
      </c>
      <c r="AEK5" s="7">
        <v>22212102</v>
      </c>
      <c r="AEL5" s="7">
        <v>1326727765</v>
      </c>
      <c r="AEM5" s="7">
        <v>203763035</v>
      </c>
      <c r="AEO5" s="5">
        <v>46078</v>
      </c>
      <c r="AEP5" s="7">
        <v>625875</v>
      </c>
      <c r="AEQ5" s="7">
        <v>266452</v>
      </c>
      <c r="AER5" s="7">
        <v>64015</v>
      </c>
      <c r="AES5" s="7">
        <v>38100</v>
      </c>
      <c r="AET5" s="7">
        <v>600</v>
      </c>
      <c r="AEU5" s="7">
        <v>251190</v>
      </c>
      <c r="AEV5" s="7">
        <v>514248</v>
      </c>
      <c r="AEW5" s="7">
        <v>68738</v>
      </c>
      <c r="AEX5" s="7">
        <v>228666</v>
      </c>
      <c r="AEY5" s="7">
        <v>569548</v>
      </c>
      <c r="AEZ5" s="7">
        <v>228666</v>
      </c>
      <c r="AFA5" s="7">
        <v>1500</v>
      </c>
      <c r="AFB5" s="7">
        <v>45700</v>
      </c>
      <c r="AFC5" s="7">
        <v>33800</v>
      </c>
      <c r="AFD5" s="7">
        <v>247096</v>
      </c>
      <c r="AFE5" s="7">
        <v>13773</v>
      </c>
      <c r="AFF5" s="7">
        <v>524308</v>
      </c>
      <c r="AFG5" s="7">
        <v>563014</v>
      </c>
      <c r="AFI5" s="5">
        <v>46078</v>
      </c>
      <c r="AFJ5" s="6">
        <v>496989131429</v>
      </c>
      <c r="AFK5" s="6">
        <v>539066529511</v>
      </c>
      <c r="AFL5" s="6">
        <v>37641230408</v>
      </c>
      <c r="AFM5" s="6">
        <v>26480504006</v>
      </c>
      <c r="AFN5" s="6">
        <v>32112184522</v>
      </c>
      <c r="AFO5" s="6">
        <v>139355337921</v>
      </c>
      <c r="AFP5" s="6">
        <v>114940449624</v>
      </c>
      <c r="AFQ5" s="6">
        <v>64505030654</v>
      </c>
      <c r="AFR5" s="6">
        <v>59243142926</v>
      </c>
      <c r="AFS5" s="6">
        <v>94362372153</v>
      </c>
      <c r="AFT5" s="6">
        <v>54428538140</v>
      </c>
      <c r="AFU5" s="6">
        <v>17035934000</v>
      </c>
      <c r="AFV5" s="6">
        <v>275426083649</v>
      </c>
      <c r="AFW5" s="6">
        <v>317822510078</v>
      </c>
      <c r="AFX5" s="6">
        <v>272242894359</v>
      </c>
      <c r="AFY5" s="6">
        <v>77695109034</v>
      </c>
      <c r="AFZ5" s="6">
        <v>1237812380801</v>
      </c>
      <c r="AGA5" s="6">
        <v>946261304560</v>
      </c>
      <c r="AGC5" s="5">
        <v>46078</v>
      </c>
      <c r="AGD5" s="7">
        <v>192693185</v>
      </c>
      <c r="AGE5" s="7">
        <v>120681370</v>
      </c>
      <c r="AGF5" s="7">
        <v>5280906</v>
      </c>
      <c r="AGG5" s="7">
        <v>2494268</v>
      </c>
      <c r="AGH5" s="7">
        <v>2768174</v>
      </c>
      <c r="AGI5" s="7">
        <v>21269043</v>
      </c>
      <c r="AGJ5" s="7">
        <v>8005882</v>
      </c>
      <c r="AGK5" s="7">
        <v>2400700</v>
      </c>
      <c r="AGL5" s="7">
        <v>14257256</v>
      </c>
      <c r="AGM5" s="7">
        <v>18523426</v>
      </c>
      <c r="AGN5" s="7">
        <v>13389785</v>
      </c>
      <c r="AGO5" s="7">
        <v>17472388</v>
      </c>
      <c r="AGP5" s="7">
        <v>69470486</v>
      </c>
      <c r="AGQ5" s="7">
        <v>30340375</v>
      </c>
      <c r="AGR5" s="7">
        <v>57123790</v>
      </c>
      <c r="AGS5" s="7">
        <v>16422897</v>
      </c>
      <c r="AGT5" s="7">
        <v>282978737</v>
      </c>
      <c r="AGU5" s="7">
        <v>151448610</v>
      </c>
      <c r="AGW5" s="5">
        <v>46078</v>
      </c>
      <c r="AGX5" s="6">
        <v>91983533687.279999</v>
      </c>
      <c r="AGY5" s="6">
        <v>83310938054.600006</v>
      </c>
      <c r="AGZ5" s="6">
        <v>4355564114.3100004</v>
      </c>
      <c r="AHA5" s="6">
        <v>1457169277.1099999</v>
      </c>
      <c r="AHB5" s="6">
        <v>1786623189.0999999</v>
      </c>
      <c r="AHC5" s="6">
        <v>7952756901.3999996</v>
      </c>
      <c r="AHD5" s="6">
        <v>17382725166.900002</v>
      </c>
      <c r="AHE5" s="6">
        <v>17117821635.9</v>
      </c>
      <c r="AHF5" s="6">
        <v>3219150144.0700002</v>
      </c>
      <c r="AHG5" s="6">
        <v>5699799850.6000004</v>
      </c>
      <c r="AHH5" s="6">
        <v>3084652275.6700001</v>
      </c>
      <c r="AHI5" s="6">
        <v>3656225088</v>
      </c>
      <c r="AHJ5" s="6">
        <v>47552664363.980003</v>
      </c>
      <c r="AHK5" s="6">
        <v>60188343979.5</v>
      </c>
      <c r="AHL5" s="6">
        <v>15495120728.1</v>
      </c>
      <c r="AHM5" s="6">
        <v>4205282678.9000001</v>
      </c>
      <c r="AHN5" s="6">
        <v>190255025539.20001</v>
      </c>
      <c r="AHO5" s="6">
        <v>143910257376.37</v>
      </c>
      <c r="AHQ5" s="5">
        <v>46078</v>
      </c>
      <c r="AHR5" s="6">
        <v>86848637507.990005</v>
      </c>
      <c r="AHS5" s="6">
        <v>81606621263.119995</v>
      </c>
      <c r="AHT5" s="6">
        <v>3942017345.25</v>
      </c>
      <c r="AHU5" s="6">
        <v>1572744576.4400001</v>
      </c>
      <c r="AHV5" s="6">
        <v>1855263561.8</v>
      </c>
      <c r="AHW5" s="6">
        <v>8366545139.8999996</v>
      </c>
      <c r="AHX5" s="6">
        <v>16607427903.9</v>
      </c>
      <c r="AHY5" s="6">
        <v>14609616327</v>
      </c>
      <c r="AHZ5" s="6">
        <v>3503522724.8000002</v>
      </c>
      <c r="AIA5" s="6">
        <v>7282609778.8999996</v>
      </c>
      <c r="AIB5" s="6">
        <v>3374976699.1999998</v>
      </c>
      <c r="AIC5" s="6">
        <v>3912082799</v>
      </c>
      <c r="AID5" s="6">
        <v>50835493431.610001</v>
      </c>
      <c r="AIE5" s="6">
        <v>56389864817.199997</v>
      </c>
      <c r="AIF5" s="6">
        <v>17958491325.200001</v>
      </c>
      <c r="AIG5" s="6">
        <v>3888163943.1399999</v>
      </c>
      <c r="AIH5" s="6">
        <v>191465733696.63</v>
      </c>
      <c r="AII5" s="6">
        <v>146553463283.14001</v>
      </c>
      <c r="AIK5" s="5">
        <v>46078</v>
      </c>
      <c r="AIL5" s="7">
        <v>5379698006</v>
      </c>
      <c r="AIM5" s="7">
        <v>5165998700</v>
      </c>
      <c r="AIN5" s="7">
        <v>166594123</v>
      </c>
      <c r="AIO5" s="7">
        <v>29264716</v>
      </c>
      <c r="AIP5" s="7">
        <v>7571632</v>
      </c>
      <c r="AIQ5" s="7">
        <v>650740793</v>
      </c>
      <c r="AIR5" s="7">
        <v>405315900</v>
      </c>
      <c r="AIS5" s="7">
        <v>179260940</v>
      </c>
      <c r="AIT5" s="7">
        <v>127320924</v>
      </c>
      <c r="AIU5" s="7">
        <v>219575181</v>
      </c>
      <c r="AIV5" s="7">
        <v>122378798</v>
      </c>
      <c r="AIW5" s="7">
        <v>474993670</v>
      </c>
      <c r="AIX5" s="7">
        <v>3130078482</v>
      </c>
      <c r="AIY5" s="7">
        <v>1188699819</v>
      </c>
      <c r="AIZ5" s="7">
        <v>1773362182</v>
      </c>
      <c r="AJA5" s="7">
        <v>141966049</v>
      </c>
      <c r="AJB5" s="7">
        <v>14603866819</v>
      </c>
      <c r="AJC5" s="7">
        <v>7462555974</v>
      </c>
      <c r="AJE5" s="5">
        <v>46078</v>
      </c>
      <c r="AJF5" s="7">
        <v>4828745486</v>
      </c>
      <c r="AJG5" s="7">
        <v>4979041246</v>
      </c>
      <c r="AJH5" s="7">
        <v>162228196</v>
      </c>
      <c r="AJI5" s="7">
        <v>35146510</v>
      </c>
      <c r="AJJ5" s="7">
        <v>7908485</v>
      </c>
      <c r="AJK5" s="7">
        <v>650849951</v>
      </c>
      <c r="AJL5" s="7">
        <v>409698586</v>
      </c>
      <c r="AJM5" s="7">
        <v>133346639</v>
      </c>
      <c r="AJN5" s="7">
        <v>130739113</v>
      </c>
      <c r="AJO5" s="7">
        <v>271732762</v>
      </c>
      <c r="AJP5" s="7">
        <v>126949903</v>
      </c>
      <c r="AJQ5" s="7">
        <v>466355651</v>
      </c>
      <c r="AJR5" s="7">
        <v>3744855904</v>
      </c>
      <c r="AJS5" s="7">
        <v>1130079612</v>
      </c>
      <c r="AJT5" s="7">
        <v>2035151144</v>
      </c>
      <c r="AJU5" s="7">
        <v>138987388</v>
      </c>
      <c r="AJV5" s="7">
        <v>14373052571</v>
      </c>
      <c r="AJW5" s="7">
        <v>8159677514</v>
      </c>
      <c r="AJY5" s="5">
        <v>46078</v>
      </c>
      <c r="AJZ5" s="6">
        <v>5134896179.29</v>
      </c>
      <c r="AKA5" s="6">
        <v>1704316791.48</v>
      </c>
      <c r="AKB5" s="6">
        <v>413546769.06</v>
      </c>
      <c r="AKC5" s="6">
        <v>-115575299.33</v>
      </c>
      <c r="AKD5" s="6">
        <v>-68640372.700000003</v>
      </c>
      <c r="AKE5" s="6">
        <v>-413788238.5</v>
      </c>
      <c r="AKF5" s="6">
        <v>775297263</v>
      </c>
      <c r="AKG5" s="6">
        <v>2508205308.9000001</v>
      </c>
      <c r="AKH5" s="6">
        <v>-284372580.73000002</v>
      </c>
      <c r="AKI5" s="6">
        <v>-1582809928.3</v>
      </c>
      <c r="AKJ5" s="6">
        <v>-290324423.52999997</v>
      </c>
      <c r="AKK5" s="6">
        <v>-255857711</v>
      </c>
      <c r="AKL5" s="6">
        <v>-3282829067.6300001</v>
      </c>
      <c r="AKM5" s="6">
        <v>3798479162.3000002</v>
      </c>
      <c r="AKN5" s="6">
        <v>-2463370597.0999999</v>
      </c>
      <c r="AKO5" s="6">
        <v>317118735.75999999</v>
      </c>
      <c r="AKP5" s="6">
        <v>-1210708157.425</v>
      </c>
      <c r="AKQ5" s="6">
        <v>-2643205906.77</v>
      </c>
      <c r="AKS5" s="5">
        <v>46078</v>
      </c>
      <c r="AKT5" s="7">
        <v>550952520</v>
      </c>
      <c r="AKU5" s="7">
        <v>186957454</v>
      </c>
      <c r="AKV5" s="7">
        <v>4365927</v>
      </c>
      <c r="AKW5" s="7">
        <v>-5881794</v>
      </c>
      <c r="AKX5" s="7">
        <v>-336853</v>
      </c>
      <c r="AKY5" s="7">
        <v>-109158</v>
      </c>
      <c r="AKZ5" s="7">
        <v>-4382686</v>
      </c>
      <c r="ALA5" s="7">
        <v>45914301</v>
      </c>
      <c r="ALB5" s="7">
        <v>-3418189</v>
      </c>
      <c r="ALC5" s="7">
        <v>-52157581</v>
      </c>
      <c r="ALD5" s="7">
        <v>-4571105</v>
      </c>
      <c r="ALE5" s="7">
        <v>8638019</v>
      </c>
      <c r="ALF5" s="7">
        <v>-614777422</v>
      </c>
      <c r="ALG5" s="7">
        <v>58620207</v>
      </c>
      <c r="ALH5" s="7">
        <v>-261788962</v>
      </c>
      <c r="ALI5" s="7">
        <v>2978661</v>
      </c>
      <c r="ALJ5" s="7">
        <v>230814248</v>
      </c>
      <c r="ALK5" s="7">
        <v>-697121540</v>
      </c>
      <c r="ALM5" s="5">
        <v>46078</v>
      </c>
      <c r="ALN5" s="6">
        <v>7818654783.3699999</v>
      </c>
      <c r="ALO5" s="6">
        <v>3739306470.0300002</v>
      </c>
      <c r="ALP5" s="6">
        <v>472254622.66000003</v>
      </c>
      <c r="ALQ5" s="6">
        <v>-146805615.44999999</v>
      </c>
      <c r="ALR5" s="6">
        <v>163628355.09999999</v>
      </c>
      <c r="ALS5" s="6">
        <v>-199215077.90000001</v>
      </c>
      <c r="ALT5" s="6">
        <v>3076935142.5</v>
      </c>
      <c r="ALU5" s="6">
        <v>2532911102.0999999</v>
      </c>
      <c r="ALV5" s="6">
        <v>260628056.97</v>
      </c>
      <c r="ALW5" s="6">
        <v>-1308418301.3</v>
      </c>
      <c r="ALX5" s="6">
        <v>280437084.26999998</v>
      </c>
      <c r="ALY5" s="6">
        <v>-102320335</v>
      </c>
      <c r="ALZ5" s="6">
        <v>-1022912329.4299999</v>
      </c>
      <c r="AMA5" s="6">
        <v>6751928064.6999998</v>
      </c>
      <c r="AMB5" s="6">
        <v>-2721151300.8000002</v>
      </c>
      <c r="AMC5" s="6">
        <v>343413599.36000001</v>
      </c>
      <c r="AMD5" s="6">
        <v>1942415448.9349999</v>
      </c>
      <c r="AME5" s="6">
        <v>-733350588.66999996</v>
      </c>
      <c r="AMG5" s="5">
        <v>46078</v>
      </c>
      <c r="AMH5" s="7">
        <v>846513187</v>
      </c>
      <c r="AMI5" s="7">
        <v>325649419</v>
      </c>
      <c r="AMJ5" s="7">
        <v>15402437</v>
      </c>
      <c r="AMK5" s="7">
        <v>-5793270</v>
      </c>
      <c r="AML5" s="7">
        <v>-486640</v>
      </c>
      <c r="AMM5" s="7">
        <v>23610407</v>
      </c>
      <c r="AMN5" s="7">
        <v>58869170</v>
      </c>
      <c r="AMO5" s="7">
        <v>43879964</v>
      </c>
      <c r="AMP5" s="7">
        <v>21689692</v>
      </c>
      <c r="AMQ5" s="7">
        <v>-27242892</v>
      </c>
      <c r="AMR5" s="7">
        <v>21490627</v>
      </c>
      <c r="AMS5" s="7">
        <v>9342241</v>
      </c>
      <c r="AMT5" s="7">
        <v>-567879314</v>
      </c>
      <c r="AMU5" s="7">
        <v>144067021</v>
      </c>
      <c r="AMV5" s="7">
        <v>-317645022</v>
      </c>
      <c r="AMW5" s="7">
        <v>13039306</v>
      </c>
      <c r="AMX5" s="7">
        <v>417484202</v>
      </c>
      <c r="AMY5" s="7">
        <v>-878824071</v>
      </c>
      <c r="ANA5" s="5">
        <v>46078</v>
      </c>
      <c r="ANB5" s="6">
        <v>52261553886.480003</v>
      </c>
      <c r="ANC5" s="6">
        <v>45228765306.230003</v>
      </c>
      <c r="AND5" s="6">
        <v>2469001873.0799999</v>
      </c>
      <c r="ANE5" s="6">
        <v>687943313.95000005</v>
      </c>
      <c r="ANF5" s="6">
        <v>1137591049.9000001</v>
      </c>
      <c r="ANG5" s="6">
        <v>4841712140.8999996</v>
      </c>
      <c r="ANH5" s="6">
        <v>10914659963.9</v>
      </c>
      <c r="ANI5" s="6">
        <v>9681631599.1000004</v>
      </c>
      <c r="ANJ5" s="6">
        <v>2014860735.77</v>
      </c>
      <c r="ANK5" s="6">
        <v>3103894508.4000001</v>
      </c>
      <c r="ANL5" s="6">
        <v>1963770314.0699999</v>
      </c>
      <c r="ANM5" s="6">
        <v>2071854931</v>
      </c>
      <c r="ANN5" s="6">
        <v>27224562804.580002</v>
      </c>
      <c r="ANO5" s="6">
        <v>35337626151.199997</v>
      </c>
      <c r="ANP5" s="6">
        <v>8680517421.1000004</v>
      </c>
      <c r="ANQ5" s="6">
        <v>2274516410.8000002</v>
      </c>
      <c r="ANR5" s="6">
        <v>105790572873.98</v>
      </c>
      <c r="ANS5" s="6">
        <v>82432516975.070007</v>
      </c>
      <c r="ANU5" s="5">
        <v>46078</v>
      </c>
      <c r="ANV5" s="6">
        <v>39721979800.800003</v>
      </c>
      <c r="ANW5" s="6">
        <v>38082172748.370003</v>
      </c>
      <c r="ANX5" s="6">
        <v>1886562241.23</v>
      </c>
      <c r="ANY5" s="6">
        <v>769225963.15999997</v>
      </c>
      <c r="ANZ5" s="6">
        <v>649032139.20000005</v>
      </c>
      <c r="AOA5" s="6">
        <v>3111044760.5</v>
      </c>
      <c r="AOB5" s="6">
        <v>6468065203</v>
      </c>
      <c r="AOC5" s="6">
        <v>7436190036.8000002</v>
      </c>
      <c r="AOD5" s="6">
        <v>1204289408.3</v>
      </c>
      <c r="AOE5" s="6">
        <v>2595905342.1999998</v>
      </c>
      <c r="AOF5" s="6">
        <v>1120881961.5999999</v>
      </c>
      <c r="AOG5" s="6">
        <v>1584370157</v>
      </c>
      <c r="AOH5" s="6">
        <v>20328101559.400002</v>
      </c>
      <c r="AOI5" s="6">
        <v>24850717828.299999</v>
      </c>
      <c r="AOJ5" s="6">
        <v>6814603307</v>
      </c>
      <c r="AOK5" s="6">
        <v>1930766268.0999999</v>
      </c>
      <c r="AOL5" s="6">
        <v>84464452665.220001</v>
      </c>
      <c r="AOM5" s="6">
        <v>61477740401.300003</v>
      </c>
      <c r="AOO5" s="5">
        <v>46078</v>
      </c>
      <c r="AOP5" s="6">
        <v>44442899103.110001</v>
      </c>
      <c r="AOQ5" s="6">
        <v>41489458836.199997</v>
      </c>
      <c r="AOR5" s="6">
        <v>1996747250.4200001</v>
      </c>
      <c r="AOS5" s="6">
        <v>834748929.39999998</v>
      </c>
      <c r="AOT5" s="6">
        <v>973962694.79999995</v>
      </c>
      <c r="AOU5" s="6">
        <v>5040927218.8000002</v>
      </c>
      <c r="AOV5" s="6">
        <v>7837724821.3999996</v>
      </c>
      <c r="AOW5" s="6">
        <v>7148720497</v>
      </c>
      <c r="AOX5" s="6">
        <v>1754232678.8</v>
      </c>
      <c r="AOY5" s="6">
        <v>4412312809.6999998</v>
      </c>
      <c r="AOZ5" s="6">
        <v>1683333229.8</v>
      </c>
      <c r="APA5" s="6">
        <v>2174175266</v>
      </c>
      <c r="APB5" s="6">
        <v>28247475134.009998</v>
      </c>
      <c r="APC5" s="6">
        <v>28585698086.5</v>
      </c>
      <c r="APD5" s="6">
        <v>11401668721.9</v>
      </c>
      <c r="APE5" s="6">
        <v>1931102811.4400001</v>
      </c>
      <c r="APF5" s="6">
        <v>103848982990.50999</v>
      </c>
      <c r="APG5" s="6">
        <v>83165867563.740005</v>
      </c>
      <c r="API5" s="5">
        <v>46078</v>
      </c>
      <c r="APJ5" s="6">
        <v>42405738404.879997</v>
      </c>
      <c r="APK5" s="6">
        <v>40117162426.919998</v>
      </c>
      <c r="APL5" s="6">
        <v>1945270094.8299999</v>
      </c>
      <c r="APM5" s="6">
        <v>737995647.03999996</v>
      </c>
      <c r="APN5" s="6">
        <v>881300867</v>
      </c>
      <c r="APO5" s="6">
        <v>3325617921.0999999</v>
      </c>
      <c r="APP5" s="6">
        <v>8769703082.5</v>
      </c>
      <c r="APQ5" s="6">
        <v>7460895830</v>
      </c>
      <c r="APR5" s="6">
        <v>1749290046</v>
      </c>
      <c r="APS5" s="6">
        <v>2870296969.1999998</v>
      </c>
      <c r="APT5" s="6">
        <v>1691643469.4000001</v>
      </c>
      <c r="APU5" s="6">
        <v>1737907533</v>
      </c>
      <c r="APV5" s="6">
        <v>22588018297.599998</v>
      </c>
      <c r="APW5" s="6">
        <v>27804166730.700001</v>
      </c>
      <c r="APX5" s="6">
        <v>6556822603.3000002</v>
      </c>
      <c r="APY5" s="6">
        <v>1957061131.7</v>
      </c>
      <c r="APZ5" s="6">
        <v>87617918853.914001</v>
      </c>
      <c r="AQA5" s="6">
        <v>63387595719.400002</v>
      </c>
      <c r="AQC5" s="5">
        <v>46078</v>
      </c>
      <c r="AQD5" s="6">
        <v>48437162804.580002</v>
      </c>
      <c r="AQE5" s="6">
        <v>47961040624.900002</v>
      </c>
      <c r="AQF5" s="6">
        <v>2169499602.4899998</v>
      </c>
      <c r="AQG5" s="6">
        <v>1053380586.2</v>
      </c>
      <c r="AQH5" s="6">
        <v>1132278431.9000001</v>
      </c>
      <c r="AQI5" s="6">
        <v>3747908643.4000001</v>
      </c>
      <c r="AQJ5" s="6">
        <v>9634105280.7000008</v>
      </c>
      <c r="AQK5" s="6">
        <v>7041387309.3000002</v>
      </c>
      <c r="AQL5" s="6">
        <v>2174262138.1999998</v>
      </c>
      <c r="AQM5" s="6">
        <v>4336420066.6000004</v>
      </c>
      <c r="AQN5" s="6">
        <v>2013964141.2</v>
      </c>
      <c r="AQO5" s="6">
        <v>2246612810</v>
      </c>
      <c r="AQP5" s="6">
        <v>24138421832.779999</v>
      </c>
      <c r="AQQ5" s="6">
        <v>26455832171.099998</v>
      </c>
      <c r="AQR5" s="6">
        <v>7475344420.3000002</v>
      </c>
      <c r="AQS5" s="6">
        <v>2874773405.9000001</v>
      </c>
      <c r="AQT5" s="6">
        <v>99750424095.638</v>
      </c>
      <c r="AQU5" s="6">
        <v>59359598414.099998</v>
      </c>
      <c r="AQW5" s="5">
        <v>46078</v>
      </c>
      <c r="AQX5" s="6">
        <v>41343506027.599998</v>
      </c>
      <c r="AQY5" s="6">
        <v>42477991287.529999</v>
      </c>
      <c r="AQZ5" s="6">
        <v>1974442205.7</v>
      </c>
      <c r="ARA5" s="6">
        <v>1163680851.0999999</v>
      </c>
      <c r="ARB5" s="6">
        <v>1005500482.4</v>
      </c>
      <c r="ARC5" s="6">
        <v>3635070085.3000002</v>
      </c>
      <c r="ARD5" s="6">
        <v>7309262094.1000004</v>
      </c>
      <c r="ARE5" s="6">
        <v>5412374520.3999996</v>
      </c>
      <c r="ARF5" s="6">
        <v>1848064687</v>
      </c>
      <c r="ARG5" s="6">
        <v>4303681464</v>
      </c>
      <c r="ARH5" s="6">
        <v>1677134863.5999999</v>
      </c>
      <c r="ARI5" s="6">
        <v>2024426295</v>
      </c>
      <c r="ARJ5" s="6">
        <v>20861711878.5</v>
      </c>
      <c r="ARK5" s="6">
        <v>23398029821.099998</v>
      </c>
      <c r="ARL5" s="6">
        <v>8142851288.5</v>
      </c>
      <c r="ARM5" s="6">
        <v>2627358604.6999998</v>
      </c>
      <c r="ARN5" s="6">
        <v>90192879962.341995</v>
      </c>
      <c r="ARO5" s="6">
        <v>55825168895</v>
      </c>
      <c r="ARQ5" s="5">
        <v>46078</v>
      </c>
      <c r="ARR5" s="6">
        <v>76589669933</v>
      </c>
      <c r="ARS5" s="6">
        <v>89867891419.119995</v>
      </c>
      <c r="ART5" s="6">
        <v>3661517217.0999999</v>
      </c>
      <c r="ARU5" s="6">
        <v>1884491228.3</v>
      </c>
      <c r="ARV5" s="6">
        <v>1045113967.14</v>
      </c>
      <c r="ARW5" s="6">
        <v>4595853363</v>
      </c>
      <c r="ARX5" s="6">
        <v>12501967329</v>
      </c>
      <c r="ARY5" s="6">
        <v>6335357991.1999998</v>
      </c>
      <c r="ARZ5" s="6">
        <v>3083798978.6399999</v>
      </c>
      <c r="ASA5" s="6">
        <v>7416114931</v>
      </c>
      <c r="ASB5" s="6">
        <v>2666255046.9400001</v>
      </c>
      <c r="ASC5" s="6">
        <v>3654680488</v>
      </c>
      <c r="ASD5" s="6">
        <v>34279440611</v>
      </c>
      <c r="ASE5" s="6">
        <v>30790600087.599998</v>
      </c>
      <c r="ASF5" s="6">
        <v>9112093474</v>
      </c>
      <c r="ASG5" s="6">
        <v>5182051349.6000004</v>
      </c>
      <c r="ASH5" s="6">
        <v>154682442288.51999</v>
      </c>
      <c r="ASI5" s="6">
        <v>64340768416.43</v>
      </c>
      <c r="ASK5" s="5">
        <v>46078</v>
      </c>
      <c r="ASL5" s="6">
        <v>47247256185.5</v>
      </c>
      <c r="ASM5" s="6">
        <v>48155605809.800003</v>
      </c>
      <c r="ASN5" s="6">
        <v>2153123337.5999999</v>
      </c>
      <c r="ASO5" s="6">
        <v>1176002183.8</v>
      </c>
      <c r="ASP5" s="6">
        <v>1212903096.8</v>
      </c>
      <c r="ASQ5" s="6">
        <v>4082728082.0999999</v>
      </c>
      <c r="ASR5" s="6">
        <v>8237753095.6999998</v>
      </c>
      <c r="ASS5" s="6">
        <v>6408243180.6000004</v>
      </c>
      <c r="AST5" s="6">
        <v>2219576167.8000002</v>
      </c>
      <c r="ASU5" s="6">
        <v>5237036796.5</v>
      </c>
      <c r="ASV5" s="6">
        <v>2036358358.9000001</v>
      </c>
      <c r="ASW5" s="6">
        <v>2450776436</v>
      </c>
      <c r="ASX5" s="6">
        <v>24291075198.099998</v>
      </c>
      <c r="ASY5" s="6">
        <v>26469441064.400002</v>
      </c>
      <c r="ASZ5" s="6">
        <v>8811310183.6000004</v>
      </c>
      <c r="ATA5" s="6">
        <v>2873719284.9000001</v>
      </c>
      <c r="ATB5" s="6">
        <v>104784444892.45</v>
      </c>
      <c r="ATC5" s="6">
        <v>63504017548.300003</v>
      </c>
      <c r="ATE5" s="5">
        <v>46078</v>
      </c>
      <c r="ATF5" s="6">
        <v>46009594415.099998</v>
      </c>
      <c r="ATG5" s="6">
        <v>45296366561.099998</v>
      </c>
      <c r="ATH5" s="6">
        <v>2065097451.6900001</v>
      </c>
      <c r="ATI5" s="6">
        <v>1057220501.8</v>
      </c>
      <c r="ATJ5" s="6">
        <v>968026592.70000005</v>
      </c>
      <c r="ATK5" s="6">
        <v>4133360223</v>
      </c>
      <c r="ATL5" s="6">
        <v>8677389643.3999996</v>
      </c>
      <c r="ATM5" s="6">
        <v>5913573855.6999998</v>
      </c>
      <c r="ATN5" s="6">
        <v>1927337800.5</v>
      </c>
      <c r="ATO5" s="6">
        <v>4275342795.5</v>
      </c>
      <c r="ATP5" s="6">
        <v>1775303462.8</v>
      </c>
      <c r="ATQ5" s="6">
        <v>2057996294</v>
      </c>
      <c r="ATR5" s="6">
        <v>22632819392.5</v>
      </c>
      <c r="ATS5" s="6">
        <v>24849342283.400002</v>
      </c>
      <c r="ATT5" s="6">
        <v>7685428105.8000002</v>
      </c>
      <c r="ATU5" s="6">
        <v>2720352870.4000001</v>
      </c>
      <c r="ATV5" s="6">
        <v>95557596842.182007</v>
      </c>
      <c r="ATW5" s="6">
        <v>57023552926.800003</v>
      </c>
      <c r="ATY5" s="5">
        <v>46078</v>
      </c>
      <c r="ATZ5" s="6">
        <v>70447192927.600006</v>
      </c>
      <c r="AUA5" s="6">
        <v>85946816720.899994</v>
      </c>
      <c r="AUB5" s="6">
        <v>3463906532.9000001</v>
      </c>
      <c r="AUC5" s="6">
        <v>1853660229.5999999</v>
      </c>
      <c r="AUD5" s="6">
        <v>1054855179.4</v>
      </c>
      <c r="AUE5" s="6">
        <v>3643224204</v>
      </c>
      <c r="AUF5" s="6">
        <v>11096565531</v>
      </c>
      <c r="AUG5" s="6">
        <v>5884888086.3999996</v>
      </c>
      <c r="AUH5" s="6">
        <v>2939687005.0999999</v>
      </c>
      <c r="AUI5" s="6">
        <v>6552192018</v>
      </c>
      <c r="AUJ5" s="6">
        <v>2511152262.6999998</v>
      </c>
      <c r="AUK5" s="6">
        <v>3205762965</v>
      </c>
      <c r="AUL5" s="6">
        <v>30712647314.400002</v>
      </c>
      <c r="AUM5" s="6">
        <v>28891959203.599998</v>
      </c>
      <c r="AUN5" s="6">
        <v>8210513585.6999998</v>
      </c>
      <c r="AUO5" s="6">
        <v>4693010731</v>
      </c>
      <c r="AUP5" s="6">
        <v>145538400431.67001</v>
      </c>
      <c r="AUQ5" s="6">
        <v>59630481117.949997</v>
      </c>
      <c r="AUS5" s="5">
        <v>46078</v>
      </c>
      <c r="AUT5" s="6">
        <v>84334641255.600006</v>
      </c>
      <c r="AUU5" s="6">
        <v>87066711868.699997</v>
      </c>
      <c r="AUV5" s="6">
        <v>4003609434</v>
      </c>
      <c r="AUW5" s="6">
        <v>2110688481.9000001</v>
      </c>
      <c r="AUX5" s="6">
        <v>2615127321.5999999</v>
      </c>
      <c r="AUY5" s="6">
        <v>5632234856</v>
      </c>
      <c r="AUZ5" s="6">
        <v>15106388471</v>
      </c>
      <c r="AVA5" s="6">
        <v>12073304451</v>
      </c>
      <c r="AVB5" s="6">
        <v>4484611750</v>
      </c>
      <c r="AVC5" s="6">
        <v>8021575855.1999998</v>
      </c>
      <c r="AVD5" s="6">
        <v>4116719546</v>
      </c>
      <c r="AVE5" s="6">
        <v>3948313458</v>
      </c>
      <c r="AVF5" s="6">
        <v>40276106087</v>
      </c>
      <c r="AVG5" s="6">
        <v>42212554654.5</v>
      </c>
      <c r="AVH5" s="6">
        <v>11467250905</v>
      </c>
      <c r="AVI5" s="6">
        <v>5422991589.8999996</v>
      </c>
      <c r="AVJ5" s="6">
        <v>174812617508.39001</v>
      </c>
      <c r="AVK5" s="6">
        <v>91448519628</v>
      </c>
      <c r="AVM5" s="5">
        <v>46078</v>
      </c>
      <c r="AVN5" s="6">
        <v>82191858602.300003</v>
      </c>
      <c r="AVO5" s="6">
        <v>86844181666.399994</v>
      </c>
      <c r="AVP5" s="6">
        <v>3965239741.5999999</v>
      </c>
      <c r="AVQ5" s="6">
        <v>2256720486</v>
      </c>
      <c r="AVR5" s="6">
        <v>3193728167.6999998</v>
      </c>
      <c r="AVS5" s="6">
        <v>6271938374</v>
      </c>
      <c r="AVT5" s="6">
        <v>14405786993</v>
      </c>
      <c r="AVU5" s="6">
        <v>11772831454</v>
      </c>
      <c r="AVV5" s="6">
        <v>5140124508</v>
      </c>
      <c r="AVW5" s="6">
        <v>9168823501</v>
      </c>
      <c r="AVX5" s="6">
        <v>4695347127</v>
      </c>
      <c r="AVY5" s="6">
        <v>4079847309</v>
      </c>
      <c r="AVZ5" s="6">
        <v>41330800231.099998</v>
      </c>
      <c r="AWA5" s="6">
        <v>44017928777</v>
      </c>
      <c r="AWB5" s="6">
        <v>14144820486</v>
      </c>
      <c r="AWC5" s="6">
        <v>5258604724.3000002</v>
      </c>
      <c r="AWD5" s="6">
        <v>182952732780.67001</v>
      </c>
      <c r="AWE5" s="6">
        <v>102044524741.10001</v>
      </c>
      <c r="AWG5" s="5">
        <v>46078</v>
      </c>
      <c r="AWH5" s="6">
        <v>83090547561.600006</v>
      </c>
      <c r="AWI5" s="6">
        <v>87425363904.800003</v>
      </c>
      <c r="AWJ5" s="6">
        <v>3853416890.6999998</v>
      </c>
      <c r="AWK5" s="6">
        <v>2485918238</v>
      </c>
      <c r="AWL5" s="6">
        <v>2773557947.4000001</v>
      </c>
      <c r="AWM5" s="6">
        <v>4981849429</v>
      </c>
      <c r="AWN5" s="6">
        <v>14149375534</v>
      </c>
      <c r="AWO5" s="6">
        <v>11805249442</v>
      </c>
      <c r="AWP5" s="6">
        <v>4691059469</v>
      </c>
      <c r="AWQ5" s="6">
        <v>8974175626</v>
      </c>
      <c r="AWR5" s="6">
        <v>4261352723</v>
      </c>
      <c r="AWS5" s="6">
        <v>4043247278</v>
      </c>
      <c r="AWT5" s="6">
        <v>38070932364.5</v>
      </c>
      <c r="AWU5" s="6">
        <v>43790737761.900002</v>
      </c>
      <c r="AWV5" s="6">
        <v>11423367408</v>
      </c>
      <c r="AWW5" s="6">
        <v>5437920330.6000004</v>
      </c>
      <c r="AWX5" s="6">
        <v>177709012199.35999</v>
      </c>
      <c r="AWY5" s="6">
        <v>93024617328</v>
      </c>
      <c r="AXA5" s="5">
        <v>46078</v>
      </c>
      <c r="AXB5" s="6">
        <v>89457887773.899994</v>
      </c>
      <c r="AXC5" s="6">
        <v>90884959022.800003</v>
      </c>
      <c r="AXD5" s="6">
        <v>4319991189.3999996</v>
      </c>
      <c r="AXE5" s="6">
        <v>2156025320.0999999</v>
      </c>
      <c r="AXF5" s="6">
        <v>3004059922</v>
      </c>
      <c r="AXG5" s="6">
        <v>6472358921</v>
      </c>
      <c r="AXH5" s="6">
        <v>16549748614.9</v>
      </c>
      <c r="AXI5" s="6">
        <v>13996655044.5</v>
      </c>
      <c r="AXJ5" s="6">
        <v>4958404031</v>
      </c>
      <c r="AXK5" s="6">
        <v>8622005895.2000008</v>
      </c>
      <c r="AXL5" s="6">
        <v>4584883280</v>
      </c>
      <c r="AXM5" s="6">
        <v>4028219964</v>
      </c>
      <c r="AXN5" s="6">
        <v>42252743800.400002</v>
      </c>
      <c r="AXO5" s="6">
        <v>47546095344.900002</v>
      </c>
      <c r="AXP5" s="6">
        <v>12648473905</v>
      </c>
      <c r="AXQ5" s="6">
        <v>5792698565.1999998</v>
      </c>
      <c r="AXR5" s="6">
        <v>186321822069.79999</v>
      </c>
      <c r="AXS5" s="6">
        <v>102955244494</v>
      </c>
      <c r="AXU5" s="5">
        <v>46078</v>
      </c>
      <c r="AXV5" s="6">
        <v>158557967461.17999</v>
      </c>
      <c r="AXW5" s="6">
        <v>185479728289.07999</v>
      </c>
      <c r="AXX5" s="6">
        <v>7302470768.5</v>
      </c>
      <c r="AXY5" s="6">
        <v>4045163064.0700002</v>
      </c>
      <c r="AXZ5" s="6">
        <v>2212191633.79</v>
      </c>
      <c r="AYA5" s="6">
        <v>9326460491.3799992</v>
      </c>
      <c r="AYB5" s="6">
        <v>25639870439.240002</v>
      </c>
      <c r="AYC5" s="6">
        <v>12960917215.32</v>
      </c>
      <c r="AYD5" s="6">
        <v>6495836407.2700005</v>
      </c>
      <c r="AYE5" s="6">
        <v>16523333362.799999</v>
      </c>
      <c r="AYF5" s="6">
        <v>5665048390.2200003</v>
      </c>
      <c r="AYG5" s="6">
        <v>7839835922.1599998</v>
      </c>
      <c r="AYH5" s="6">
        <v>73079875405.350006</v>
      </c>
      <c r="AYI5" s="6">
        <v>66260805639.410004</v>
      </c>
      <c r="AYJ5" s="6">
        <v>19856546033.790001</v>
      </c>
      <c r="AYK5" s="6">
        <v>10301004149.950001</v>
      </c>
      <c r="AYL5" s="6">
        <v>329012289527.46002</v>
      </c>
      <c r="AYM5" s="6">
        <v>144315803566.88</v>
      </c>
      <c r="AYO5" s="5">
        <v>46078</v>
      </c>
      <c r="AYP5" s="6">
        <v>154194746394.45001</v>
      </c>
      <c r="AYQ5" s="6">
        <v>179771675229.59</v>
      </c>
      <c r="AYR5" s="6">
        <v>7437179651.96</v>
      </c>
      <c r="AYS5" s="6">
        <v>3638891926.2399998</v>
      </c>
      <c r="AYT5" s="6">
        <v>2131638105.79</v>
      </c>
      <c r="AYU5" s="6">
        <v>8529527556.4799995</v>
      </c>
      <c r="AYV5" s="6">
        <v>25256443653.040001</v>
      </c>
      <c r="AYW5" s="6">
        <v>13645298736.120001</v>
      </c>
      <c r="AYX5" s="6">
        <v>6062149441.4399996</v>
      </c>
      <c r="AYY5" s="6">
        <v>13662463208.1</v>
      </c>
      <c r="AYZ5" s="6">
        <v>5219991819.79</v>
      </c>
      <c r="AZA5" s="6">
        <v>7302938111.1599998</v>
      </c>
      <c r="AZB5" s="6">
        <v>69156515611.600006</v>
      </c>
      <c r="AZC5" s="6">
        <v>63488013770.809998</v>
      </c>
      <c r="AZD5" s="6">
        <v>18054862934.09</v>
      </c>
      <c r="AZE5" s="6">
        <v>9977160159.4099998</v>
      </c>
      <c r="AZF5" s="6">
        <v>311136191565.48999</v>
      </c>
      <c r="AZG5" s="6">
        <v>133842977041.21001</v>
      </c>
      <c r="AZI5" s="5">
        <v>46078</v>
      </c>
      <c r="AZJ5" s="8">
        <v>1658714410.8699999</v>
      </c>
      <c r="AZK5" s="8">
        <v>-1308623666.99</v>
      </c>
      <c r="AZL5" s="8">
        <v>339267787.95999998</v>
      </c>
      <c r="AZM5" s="8">
        <v>-131736547.63</v>
      </c>
      <c r="AZN5" s="8">
        <v>-111791147.90000001</v>
      </c>
      <c r="AZO5" s="8">
        <v>-1246897814.9000001</v>
      </c>
      <c r="AZP5" s="8">
        <v>803521898.70000005</v>
      </c>
      <c r="AZQ5" s="8">
        <v>2640150102.3000002</v>
      </c>
      <c r="AZR5" s="8">
        <v>-408959723.82999998</v>
      </c>
      <c r="AZS5" s="8">
        <v>-2455087989.6999998</v>
      </c>
      <c r="AZT5" s="8">
        <v>-410887240.43000001</v>
      </c>
      <c r="AZU5" s="8">
        <v>-493591336</v>
      </c>
      <c r="AZV5" s="8">
        <v>-5206589946.9499998</v>
      </c>
      <c r="AZW5" s="8">
        <v>2333557806.6999998</v>
      </c>
      <c r="AZX5" s="8">
        <v>-3341913177.6999998</v>
      </c>
      <c r="AZY5" s="8">
        <v>225178591.06</v>
      </c>
      <c r="AZZ5" s="8">
        <v>-11610613981.871</v>
      </c>
      <c r="BAA5" s="8">
        <v>-7986009072.7700005</v>
      </c>
      <c r="BAC5" s="5">
        <v>46078</v>
      </c>
      <c r="BAD5" s="7">
        <v>304171503</v>
      </c>
      <c r="BAE5" s="7">
        <v>-75882350</v>
      </c>
      <c r="BAF5" s="7">
        <v>-6184695</v>
      </c>
      <c r="BAG5" s="7">
        <v>-5163308</v>
      </c>
      <c r="BAH5" s="7">
        <v>1445049</v>
      </c>
      <c r="BAI5" s="7">
        <v>-71173647</v>
      </c>
      <c r="BAJ5" s="7">
        <v>-3149994</v>
      </c>
      <c r="BAK5" s="7">
        <v>47785323</v>
      </c>
      <c r="BAL5" s="7">
        <v>-1054224</v>
      </c>
      <c r="BAM5" s="7">
        <v>-70681341</v>
      </c>
      <c r="BAN5" s="7">
        <v>-1927691</v>
      </c>
      <c r="BAO5" s="7">
        <v>-1324883</v>
      </c>
      <c r="BAP5" s="7">
        <v>-696210487</v>
      </c>
      <c r="BAQ5" s="7">
        <v>6393970</v>
      </c>
      <c r="BAR5" s="7">
        <v>-353366942</v>
      </c>
      <c r="BAS5" s="7">
        <v>5675186</v>
      </c>
      <c r="BAT5" s="7">
        <v>-631341987</v>
      </c>
      <c r="BAU5" s="7">
        <v>-1016511654</v>
      </c>
      <c r="BAW5" s="5">
        <v>46078</v>
      </c>
      <c r="BAX5" s="6">
        <v>1658714410.8699999</v>
      </c>
      <c r="BAY5" s="6">
        <v>-1308623666.99</v>
      </c>
      <c r="BAZ5" s="6">
        <v>339267787.95999998</v>
      </c>
      <c r="BBA5" s="6">
        <v>-131736547.63</v>
      </c>
      <c r="BBB5" s="6">
        <v>-111791147.90000001</v>
      </c>
      <c r="BBC5" s="6">
        <v>-1246897814.9000001</v>
      </c>
      <c r="BBD5" s="6">
        <v>803521898.70000005</v>
      </c>
      <c r="BBE5" s="6">
        <v>2640150102.3000002</v>
      </c>
      <c r="BBF5" s="6">
        <v>-408959723.82999998</v>
      </c>
      <c r="BBG5" s="6">
        <v>-2455087989.6999998</v>
      </c>
      <c r="BBH5" s="6">
        <v>-410887240.43000001</v>
      </c>
      <c r="BBI5" s="6">
        <v>-493591336</v>
      </c>
      <c r="BBJ5" s="6">
        <v>-5206589946.9499998</v>
      </c>
      <c r="BBK5" s="6">
        <v>2333557806.6999998</v>
      </c>
      <c r="BBL5" s="6">
        <v>-3341913177.6999998</v>
      </c>
      <c r="BBM5" s="6">
        <v>225178591.06</v>
      </c>
      <c r="BBN5" s="6">
        <v>-11610613981.871</v>
      </c>
      <c r="BBO5" s="6">
        <v>-7986009072.7700005</v>
      </c>
      <c r="BBQ5" s="5">
        <v>46078</v>
      </c>
      <c r="BBR5" s="6">
        <v>-19347464918.169998</v>
      </c>
      <c r="BBS5" s="6">
        <v>-22558398123.369999</v>
      </c>
      <c r="BBT5" s="6">
        <v>-2426574642.6900001</v>
      </c>
      <c r="BBU5" s="6">
        <v>-825658380.83000004</v>
      </c>
      <c r="BBV5" s="6">
        <v>-2431379033.98</v>
      </c>
      <c r="BBW5" s="6">
        <v>-7993956032.8999996</v>
      </c>
      <c r="BBX5" s="6">
        <v>1520748109.75</v>
      </c>
      <c r="BBY5" s="6">
        <v>2005058355.5799999</v>
      </c>
      <c r="BBZ5" s="6">
        <v>-3976410235.9299998</v>
      </c>
      <c r="BCA5" s="6">
        <v>-9417887001.9099998</v>
      </c>
      <c r="BCB5" s="6">
        <v>-3535032052.23</v>
      </c>
      <c r="BCC5" s="6">
        <v>-282700537.39999998</v>
      </c>
      <c r="BCD5" s="6">
        <v>-6938300931.9200001</v>
      </c>
      <c r="BCE5" s="6">
        <v>-1402582379.45</v>
      </c>
      <c r="BCF5" s="6">
        <v>-14949937806.76</v>
      </c>
      <c r="BCG5" s="6">
        <v>-2656932178.8400002</v>
      </c>
      <c r="BCH5" s="6">
        <v>-42241109534.778999</v>
      </c>
      <c r="BCI5" s="6">
        <v>-30573678295.07</v>
      </c>
      <c r="BCK5" s="5">
        <v>46078</v>
      </c>
      <c r="BCL5" s="6">
        <v>-62948898286.040001</v>
      </c>
      <c r="BCM5" s="6">
        <v>-61526165690.800003</v>
      </c>
      <c r="BCN5" s="6">
        <v>-3989912206.5500002</v>
      </c>
      <c r="BCO5" s="6">
        <v>579491843.61000001</v>
      </c>
      <c r="BCP5" s="6">
        <v>-3917088436.7800002</v>
      </c>
      <c r="BCQ5" s="6">
        <v>-9478372177.1000004</v>
      </c>
      <c r="BCR5" s="6">
        <v>-1893374553.71</v>
      </c>
      <c r="BCS5" s="6">
        <v>397389365.70999998</v>
      </c>
      <c r="BCT5" s="6">
        <v>-5980811103.8500004</v>
      </c>
      <c r="BCU5" s="6">
        <v>-7194689751.1099997</v>
      </c>
      <c r="BCV5" s="6">
        <v>-5056459771.8500004</v>
      </c>
      <c r="BCW5" s="6">
        <v>329526049.5</v>
      </c>
      <c r="BCX5" s="6">
        <v>-21907774137.419998</v>
      </c>
      <c r="BCY5" s="6">
        <v>-18310111562.119999</v>
      </c>
      <c r="BCZ5" s="6">
        <v>-13971755880.360001</v>
      </c>
      <c r="BDA5" s="6">
        <v>-1778973222.1500001</v>
      </c>
      <c r="BDB5" s="6">
        <v>-89438438393.145004</v>
      </c>
      <c r="BDC5" s="6">
        <v>-57122433883.269997</v>
      </c>
      <c r="BDE5" s="5">
        <v>46078</v>
      </c>
      <c r="BDF5" s="6">
        <v>-180702817485.76001</v>
      </c>
      <c r="BDG5" s="6">
        <v>-140208993564.31</v>
      </c>
      <c r="BDH5" s="6">
        <v>-7815938000.5900002</v>
      </c>
      <c r="BDI5" s="6">
        <v>-3547235677.8899999</v>
      </c>
      <c r="BDJ5" s="6">
        <v>651729653.51999998</v>
      </c>
      <c r="BDK5" s="6">
        <v>-16874922737.1</v>
      </c>
      <c r="BDL5" s="6">
        <v>-34975675913.190002</v>
      </c>
      <c r="BDM5" s="6">
        <v>-23864597831.77</v>
      </c>
      <c r="BDN5" s="6">
        <v>-2508602267.71</v>
      </c>
      <c r="BDO5" s="6">
        <v>-33194523440.610001</v>
      </c>
      <c r="BDP5" s="6">
        <v>-2185735449.0900002</v>
      </c>
      <c r="BDQ5" s="6">
        <v>2285820741.3000002</v>
      </c>
      <c r="BDR5" s="6">
        <v>-89866932546.610001</v>
      </c>
      <c r="BDS5" s="6">
        <v>-104000014042.82001</v>
      </c>
      <c r="BDT5" s="6">
        <v>-14287940120.309999</v>
      </c>
      <c r="BDU5" s="6">
        <v>-8698435227.6299992</v>
      </c>
      <c r="BDV5" s="6">
        <v>-286333610472.53003</v>
      </c>
      <c r="BDW5" s="6">
        <v>-180224538431.07001</v>
      </c>
      <c r="BDY5" s="5">
        <v>46078</v>
      </c>
      <c r="BDZ5" s="6">
        <v>0.32729999999999998</v>
      </c>
      <c r="BEA5" s="6">
        <v>-0.2455</v>
      </c>
      <c r="BEB5" s="6">
        <v>1.4272</v>
      </c>
      <c r="BEC5" s="6">
        <v>-1.0899000000000001</v>
      </c>
      <c r="BED5" s="6">
        <v>-0.93579999999999997</v>
      </c>
      <c r="BEE5" s="6">
        <v>-3.41</v>
      </c>
      <c r="BEF5" s="6">
        <v>0.89800000000000002</v>
      </c>
      <c r="BEG5" s="6">
        <v>3.9773999999999998</v>
      </c>
      <c r="BEH5" s="6">
        <v>-1.7504999999999999</v>
      </c>
      <c r="BEI5" s="6">
        <v>-5.1090999999999998</v>
      </c>
      <c r="BEJ5" s="6">
        <v>-1.9333</v>
      </c>
      <c r="BEK5" s="6">
        <v>-2.0743</v>
      </c>
      <c r="BEL5" s="6">
        <v>-2.1059000000000001</v>
      </c>
      <c r="BEM5" s="6">
        <v>0.88890000000000002</v>
      </c>
      <c r="BEN5" s="6">
        <v>-4.3638000000000003</v>
      </c>
      <c r="BEO5" s="6">
        <v>0.73370000000000002</v>
      </c>
      <c r="BEP5" s="6">
        <v>-1.0882000000000001</v>
      </c>
      <c r="BEQ5" s="6">
        <v>-1.3379000000000001</v>
      </c>
      <c r="BES5" s="5">
        <v>46078</v>
      </c>
      <c r="BET5" s="6">
        <v>119.14019999999999</v>
      </c>
      <c r="BEU5" s="6">
        <v>87.035499999999999</v>
      </c>
      <c r="BEV5" s="6">
        <v>3.4904999999999999</v>
      </c>
      <c r="BEW5" s="6">
        <v>-25.286999999999999</v>
      </c>
      <c r="BEX5" s="6">
        <v>-67.171000000000006</v>
      </c>
      <c r="BEY5" s="6">
        <v>-6.9526000000000003</v>
      </c>
      <c r="BEZ5" s="6">
        <v>7.0564</v>
      </c>
      <c r="BFA5" s="6">
        <v>40.9176</v>
      </c>
      <c r="BFB5" s="6">
        <v>-42.629600000000003</v>
      </c>
      <c r="BFC5" s="6">
        <v>-17.706399999999999</v>
      </c>
      <c r="BFD5" s="6">
        <v>-67.835300000000004</v>
      </c>
      <c r="BFE5" s="6">
        <v>85.895600000000002</v>
      </c>
      <c r="BFF5" s="6">
        <v>45.968400000000003</v>
      </c>
      <c r="BFG5" s="6">
        <v>4.5796000000000001</v>
      </c>
      <c r="BFH5" s="6">
        <v>-43.877000000000002</v>
      </c>
      <c r="BFI5" s="6">
        <v>-37.559600000000003</v>
      </c>
      <c r="BFJ5" s="6">
        <v>17.9359</v>
      </c>
      <c r="BFK5" s="6">
        <v>5.5987</v>
      </c>
      <c r="BFM5" s="5">
        <v>46078</v>
      </c>
      <c r="BFN5" s="6">
        <v>119.14019999999999</v>
      </c>
      <c r="BFO5" s="6">
        <v>87.035499999999999</v>
      </c>
      <c r="BFP5" s="6">
        <v>3.4904999999999999</v>
      </c>
      <c r="BFQ5" s="6">
        <v>-25.286999999999999</v>
      </c>
      <c r="BFR5" s="6">
        <v>-67.171000000000006</v>
      </c>
      <c r="BFS5" s="6">
        <v>-6.9526000000000003</v>
      </c>
      <c r="BFT5" s="6">
        <v>7.0564</v>
      </c>
      <c r="BFU5" s="6">
        <v>40.9176</v>
      </c>
      <c r="BFV5" s="6">
        <v>-42.629600000000003</v>
      </c>
      <c r="BFW5" s="6">
        <v>-17.706399999999999</v>
      </c>
      <c r="BFX5" s="6">
        <v>-67.835300000000004</v>
      </c>
      <c r="BFY5" s="6">
        <v>85.895600000000002</v>
      </c>
      <c r="BFZ5" s="6">
        <v>45.968400000000003</v>
      </c>
      <c r="BGA5" s="6">
        <v>4.5796000000000001</v>
      </c>
      <c r="BGB5" s="6">
        <v>-43.877000000000002</v>
      </c>
      <c r="BGC5" s="6">
        <v>-37.559600000000003</v>
      </c>
      <c r="BGD5" s="6">
        <v>17.9359</v>
      </c>
      <c r="BGE5" s="6">
        <v>5.5987</v>
      </c>
      <c r="BGG5" s="5">
        <v>46078</v>
      </c>
      <c r="BGH5" s="6">
        <v>137.34289999999999</v>
      </c>
      <c r="BGI5" s="6">
        <v>94.985900000000001</v>
      </c>
      <c r="BGJ5" s="6">
        <v>5.5603999999999996</v>
      </c>
      <c r="BGK5" s="6">
        <v>-28.4849</v>
      </c>
      <c r="BGL5" s="6">
        <v>-41.168199999999999</v>
      </c>
      <c r="BGM5" s="6">
        <v>-6.0206</v>
      </c>
      <c r="BGN5" s="6">
        <v>-6.5244</v>
      </c>
      <c r="BGO5" s="6">
        <v>56.266100000000002</v>
      </c>
      <c r="BGP5" s="6">
        <v>-32.947899999999997</v>
      </c>
      <c r="BGQ5" s="6">
        <v>-17.893999999999998</v>
      </c>
      <c r="BGR5" s="6">
        <v>-57.8857</v>
      </c>
      <c r="BGS5" s="6">
        <v>73.535200000000003</v>
      </c>
      <c r="BGT5" s="6">
        <v>40.978200000000001</v>
      </c>
      <c r="BGU5" s="6">
        <v>17.5106</v>
      </c>
      <c r="BGV5" s="6">
        <v>-40.200499999999998</v>
      </c>
      <c r="BGW5" s="6">
        <v>-37.553899999999999</v>
      </c>
      <c r="BGX5" s="6">
        <v>20.290600000000001</v>
      </c>
      <c r="BGY5" s="6">
        <v>4.9668000000000001</v>
      </c>
      <c r="BHA5" s="5">
        <v>46078</v>
      </c>
      <c r="BHB5" s="6">
        <v>-36.4054</v>
      </c>
      <c r="BHC5" s="6">
        <v>-15.9009</v>
      </c>
      <c r="BHD5" s="6">
        <v>-4.1398000000000001</v>
      </c>
      <c r="BHE5" s="6">
        <v>6.3956999999999997</v>
      </c>
      <c r="BHF5" s="6">
        <v>-52.005600000000001</v>
      </c>
      <c r="BHG5" s="6">
        <v>-1.8637999999999999</v>
      </c>
      <c r="BHH5" s="6">
        <v>27.1616</v>
      </c>
      <c r="BHI5" s="6">
        <v>-30.696999999999999</v>
      </c>
      <c r="BHJ5" s="6">
        <v>-19.363399999999999</v>
      </c>
      <c r="BHK5" s="6">
        <v>0.37509999999999999</v>
      </c>
      <c r="BHL5" s="6">
        <v>-19.8992</v>
      </c>
      <c r="BHM5" s="6">
        <v>24.720800000000001</v>
      </c>
      <c r="BHN5" s="6">
        <v>9.9803999999999995</v>
      </c>
      <c r="BHO5" s="6">
        <v>-25.861899999999999</v>
      </c>
      <c r="BHP5" s="6">
        <v>-7.3529999999999998</v>
      </c>
      <c r="BHQ5" s="6">
        <v>-1.14E-2</v>
      </c>
      <c r="BHR5" s="6">
        <v>-4.7093999999999996</v>
      </c>
      <c r="BHS5" s="6">
        <v>1.2638</v>
      </c>
      <c r="BHU5" s="5">
        <v>46078</v>
      </c>
      <c r="BHV5" s="6">
        <v>119.14019999999999</v>
      </c>
      <c r="BHW5" s="6">
        <v>87.035499999999999</v>
      </c>
      <c r="BHX5" s="6">
        <v>3.4904999999999999</v>
      </c>
      <c r="BHY5" s="6">
        <v>-25.286999999999999</v>
      </c>
      <c r="BHZ5" s="6">
        <v>-67.171000000000006</v>
      </c>
      <c r="BIA5" s="6">
        <v>-6.9526000000000003</v>
      </c>
      <c r="BIB5" s="6">
        <v>7.0564</v>
      </c>
      <c r="BIC5" s="6">
        <v>40.9176</v>
      </c>
      <c r="BID5" s="6">
        <v>-42.629600000000003</v>
      </c>
      <c r="BIE5" s="6">
        <v>-17.706399999999999</v>
      </c>
      <c r="BIF5" s="6">
        <v>-67.835300000000004</v>
      </c>
      <c r="BIG5" s="6">
        <v>85.895600000000002</v>
      </c>
      <c r="BIH5" s="6">
        <v>45.968400000000003</v>
      </c>
      <c r="BII5" s="6">
        <v>4.5796000000000001</v>
      </c>
      <c r="BIJ5" s="6">
        <v>-43.877000000000002</v>
      </c>
      <c r="BIK5" s="6">
        <v>-37.559600000000003</v>
      </c>
      <c r="BIL5" s="6">
        <v>17.9359</v>
      </c>
      <c r="BIM5" s="6">
        <v>5.5987</v>
      </c>
      <c r="BIO5" s="5">
        <v>46078</v>
      </c>
      <c r="BIP5" s="6">
        <v>8625.0897999999997</v>
      </c>
      <c r="BIQ5" s="6">
        <v>8473.4138999999996</v>
      </c>
      <c r="BIR5" s="6">
        <v>1471.9057</v>
      </c>
      <c r="BIS5" s="6">
        <v>3017.8942000000002</v>
      </c>
      <c r="BIT5" s="6">
        <v>9245.8366999999998</v>
      </c>
      <c r="BIU5" s="6">
        <v>867.06029999999998</v>
      </c>
      <c r="BIV5" s="6">
        <v>4743.8342000000002</v>
      </c>
      <c r="BIW5" s="6">
        <v>6166.0340999999999</v>
      </c>
      <c r="BIX5" s="6">
        <v>13060.772199999999</v>
      </c>
      <c r="BIY5" s="6">
        <v>6370.4440999999997</v>
      </c>
      <c r="BIZ5" s="6">
        <v>15539.463400000001</v>
      </c>
      <c r="BJA5" s="6">
        <v>3408.6777000000002</v>
      </c>
      <c r="BJB5" s="6">
        <v>3823.0796999999998</v>
      </c>
      <c r="BJC5" s="6">
        <v>7285.2218999999996</v>
      </c>
      <c r="BJD5" s="6">
        <v>6248.3720999999996</v>
      </c>
      <c r="BJE5" s="6">
        <v>8697.4231</v>
      </c>
      <c r="BJF5" s="6">
        <v>4176.0281000000004</v>
      </c>
      <c r="BJG5" s="6">
        <v>4779.2132000000001</v>
      </c>
      <c r="BJI5" s="5">
        <v>46078</v>
      </c>
      <c r="BJJ5" s="6">
        <v>8046.3089</v>
      </c>
      <c r="BJK5" s="6">
        <v>8036.2075999999997</v>
      </c>
      <c r="BJL5" s="6">
        <v>1389.5830000000001</v>
      </c>
      <c r="BJM5" s="6">
        <v>2645.1387</v>
      </c>
      <c r="BJN5" s="6">
        <v>8297.7446999999993</v>
      </c>
      <c r="BJO5" s="6">
        <v>817.05759999999998</v>
      </c>
      <c r="BJP5" s="6">
        <v>4297.7469000000001</v>
      </c>
      <c r="BJQ5" s="6">
        <v>5344.9917999999998</v>
      </c>
      <c r="BJR5" s="6">
        <v>12202.1708</v>
      </c>
      <c r="BJS5" s="6">
        <v>5952.8855000000003</v>
      </c>
      <c r="BJT5" s="6">
        <v>14586.9087</v>
      </c>
      <c r="BJU5" s="6">
        <v>2911.5761000000002</v>
      </c>
      <c r="BJV5" s="6">
        <v>3602.9593</v>
      </c>
      <c r="BJW5" s="6">
        <v>6534.7037</v>
      </c>
      <c r="BJX5" s="6">
        <v>5906.7231000000002</v>
      </c>
      <c r="BJY5" s="6">
        <v>8010.5618999999997</v>
      </c>
      <c r="BJZ5" s="6">
        <v>4052.721</v>
      </c>
      <c r="BKA5" s="6">
        <v>4639.1791000000003</v>
      </c>
      <c r="BKC5" s="5">
        <v>46078</v>
      </c>
      <c r="BKD5" s="6">
        <v>8335.6993999999995</v>
      </c>
      <c r="BKE5" s="6">
        <v>8254.8107999999993</v>
      </c>
      <c r="BKF5" s="6">
        <v>1430.7444</v>
      </c>
      <c r="BKG5" s="6">
        <v>2831.5164</v>
      </c>
      <c r="BKH5" s="6">
        <v>8771.7906999999996</v>
      </c>
      <c r="BKI5" s="6">
        <v>842.05899999999997</v>
      </c>
      <c r="BKJ5" s="6">
        <v>4520.7906000000003</v>
      </c>
      <c r="BKK5" s="6">
        <v>5755.5128999999997</v>
      </c>
      <c r="BKL5" s="6">
        <v>12631.4715</v>
      </c>
      <c r="BKM5" s="6">
        <v>6161.6647999999996</v>
      </c>
      <c r="BKN5" s="6">
        <v>15063.186</v>
      </c>
      <c r="BKO5" s="6">
        <v>3160.1269000000002</v>
      </c>
      <c r="BKP5" s="6">
        <v>3713.0194999999999</v>
      </c>
      <c r="BKQ5" s="6">
        <v>6909.9628000000002</v>
      </c>
      <c r="BKR5" s="6">
        <v>6077.5475999999999</v>
      </c>
      <c r="BKS5" s="6">
        <v>8353.9925000000003</v>
      </c>
      <c r="BKT5" s="6">
        <v>4114.3744999999999</v>
      </c>
      <c r="BKU5" s="6">
        <v>4709.1961000000001</v>
      </c>
      <c r="BKW5" s="5">
        <v>46078</v>
      </c>
      <c r="BKX5" s="6">
        <v>158.62469999999999</v>
      </c>
      <c r="BKY5" s="6">
        <v>149.99289999999999</v>
      </c>
      <c r="BKZ5" s="6">
        <v>18.829000000000001</v>
      </c>
      <c r="BLA5" s="6">
        <v>23.232500000000002</v>
      </c>
      <c r="BLB5" s="6">
        <v>99.008899999999997</v>
      </c>
      <c r="BLC5" s="6">
        <v>12.9283</v>
      </c>
      <c r="BLD5" s="6">
        <v>127.9573</v>
      </c>
      <c r="BLE5" s="6">
        <v>312.51870000000002</v>
      </c>
      <c r="BLF5" s="6">
        <v>152.74209999999999</v>
      </c>
      <c r="BLG5" s="6">
        <v>39.130200000000002</v>
      </c>
      <c r="BLH5" s="6">
        <v>172.10120000000001</v>
      </c>
      <c r="BLI5" s="6">
        <v>76.2346</v>
      </c>
      <c r="BLJ5" s="6">
        <v>48.898200000000003</v>
      </c>
      <c r="BLK5" s="6">
        <v>132.3065</v>
      </c>
      <c r="BLL5" s="6">
        <v>58.097200000000001</v>
      </c>
      <c r="BLM5" s="6">
        <v>72.229699999999994</v>
      </c>
      <c r="BLN5" s="6">
        <v>50.434899999999999</v>
      </c>
      <c r="BLO5" s="6">
        <v>59.014699999999998</v>
      </c>
      <c r="BLQ5" s="5">
        <v>46078</v>
      </c>
      <c r="BLR5" s="6">
        <v>66.951999999999998</v>
      </c>
      <c r="BLS5" s="6">
        <v>67.402600000000007</v>
      </c>
      <c r="BLT5" s="6">
        <v>60.789900000000003</v>
      </c>
      <c r="BLU5" s="6">
        <v>38.147799999999997</v>
      </c>
      <c r="BLV5" s="6">
        <v>33.635899999999999</v>
      </c>
      <c r="BLW5" s="6">
        <v>39.764099999999999</v>
      </c>
      <c r="BLX5" s="6">
        <v>70.0762</v>
      </c>
      <c r="BLY5" s="6">
        <v>72.242400000000004</v>
      </c>
      <c r="BLZ5" s="6">
        <v>40.741900000000001</v>
      </c>
      <c r="BMA5" s="6">
        <v>45.781500000000001</v>
      </c>
      <c r="BMB5" s="6">
        <v>39.9831</v>
      </c>
      <c r="BMC5" s="6">
        <v>64.575400000000002</v>
      </c>
      <c r="BMD5" s="6">
        <v>66.593100000000007</v>
      </c>
      <c r="BME5" s="6">
        <v>61.872300000000003</v>
      </c>
      <c r="BMF5" s="6">
        <v>31.892600000000002</v>
      </c>
      <c r="BMG5" s="6">
        <v>47.954700000000003</v>
      </c>
      <c r="BMH5" s="6">
        <v>61.545999999999999</v>
      </c>
      <c r="BMI5" s="6">
        <v>59.588000000000001</v>
      </c>
    </row>
    <row r="6" spans="1:1699" ht="14.25" customHeight="1" x14ac:dyDescent="0.25">
      <c r="A6" s="5">
        <v>46079</v>
      </c>
      <c r="B6" s="6">
        <v>23431169500</v>
      </c>
      <c r="C6" s="6">
        <v>29696352440</v>
      </c>
      <c r="D6" s="6">
        <v>1122471488</v>
      </c>
      <c r="E6" s="6">
        <v>240471155.59999999</v>
      </c>
      <c r="F6" s="6">
        <v>148944949.40000001</v>
      </c>
      <c r="G6" s="6">
        <v>2239441979.4000001</v>
      </c>
      <c r="H6" s="6">
        <v>1855104907.8</v>
      </c>
      <c r="I6" s="6">
        <v>602355560</v>
      </c>
      <c r="J6" s="6">
        <v>807920333.39999998</v>
      </c>
      <c r="K6" s="6">
        <v>1609590594.5999999</v>
      </c>
      <c r="L6" s="6">
        <v>730246740</v>
      </c>
      <c r="M6" s="6">
        <v>2043708920</v>
      </c>
      <c r="N6" s="6">
        <v>11273890395.200001</v>
      </c>
      <c r="O6" s="6">
        <v>5457841940</v>
      </c>
      <c r="P6" s="6">
        <v>6341014160</v>
      </c>
      <c r="Q6" s="6">
        <v>955361220</v>
      </c>
      <c r="R6" s="6">
        <v>59459637540</v>
      </c>
      <c r="S6" s="6">
        <v>22492281660</v>
      </c>
      <c r="U6" s="5">
        <v>46079</v>
      </c>
      <c r="V6" s="6">
        <v>-949318500.95959997</v>
      </c>
      <c r="W6" s="6">
        <v>-640696193.89250004</v>
      </c>
      <c r="X6" s="6">
        <v>-155023248.10960001</v>
      </c>
      <c r="Y6" s="6">
        <v>-29139384.177299999</v>
      </c>
      <c r="Z6" s="6">
        <v>-12285475.8587</v>
      </c>
      <c r="AA6" s="6">
        <v>-307166860.14099997</v>
      </c>
      <c r="AB6" s="6">
        <v>-118847417.57879999</v>
      </c>
      <c r="AC6" s="6">
        <v>-50960649.759099998</v>
      </c>
      <c r="AD6" s="6">
        <v>-84222494.223000005</v>
      </c>
      <c r="AE6" s="6">
        <v>-158973560.94299999</v>
      </c>
      <c r="AF6" s="6">
        <v>-75089303.072999999</v>
      </c>
      <c r="AG6" s="6">
        <v>38041342.241700001</v>
      </c>
      <c r="AH6" s="6">
        <v>-485900415.25220001</v>
      </c>
      <c r="AI6" s="6">
        <v>-487518525.93110001</v>
      </c>
      <c r="AJ6" s="6">
        <v>-694747035.67649996</v>
      </c>
      <c r="AK6" s="6">
        <v>-129441265.10600001</v>
      </c>
      <c r="AL6" s="6">
        <v>-2351442478.0524998</v>
      </c>
      <c r="AM6" s="6">
        <v>-1109463094.9565001</v>
      </c>
      <c r="AO6" s="5">
        <v>46079</v>
      </c>
      <c r="AP6" s="6">
        <v>118.87390000000001</v>
      </c>
      <c r="AQ6" s="6">
        <v>110.1921</v>
      </c>
      <c r="AR6" s="6">
        <v>82.428799999999995</v>
      </c>
      <c r="AS6" s="6">
        <v>67.525899999999993</v>
      </c>
      <c r="AT6" s="6">
        <v>123.95059999999999</v>
      </c>
      <c r="AU6" s="6">
        <v>109.13930000000001</v>
      </c>
      <c r="AV6" s="6">
        <v>91.134399999999999</v>
      </c>
      <c r="AW6" s="6">
        <v>106.1382</v>
      </c>
      <c r="AX6" s="6">
        <v>111.85080000000001</v>
      </c>
      <c r="AY6" s="6">
        <v>81.874499999999998</v>
      </c>
      <c r="AZ6" s="6">
        <v>110.42449999999999</v>
      </c>
      <c r="BA6" s="6">
        <v>158.78399999999999</v>
      </c>
      <c r="BB6" s="6">
        <v>106.83029999999999</v>
      </c>
      <c r="BC6" s="6">
        <v>93.057500000000005</v>
      </c>
      <c r="BD6" s="6">
        <v>91.956999999999994</v>
      </c>
      <c r="BE6" s="6">
        <v>73.480900000000005</v>
      </c>
      <c r="BF6" s="6">
        <v>103.48609999999999</v>
      </c>
      <c r="BG6" s="6">
        <v>86.276600000000002</v>
      </c>
      <c r="BI6" s="5">
        <v>46079</v>
      </c>
      <c r="BJ6" s="6">
        <v>507671778.11000001</v>
      </c>
      <c r="BK6" s="6">
        <v>573845190.23889995</v>
      </c>
      <c r="BL6" s="6">
        <v>13613482.562999999</v>
      </c>
      <c r="BM6" s="6">
        <v>4666475.4034000002</v>
      </c>
      <c r="BN6" s="6">
        <v>5920288.5022999998</v>
      </c>
      <c r="BO6" s="6">
        <v>43934208.5211</v>
      </c>
      <c r="BP6" s="6">
        <v>29829484.1668</v>
      </c>
      <c r="BQ6" s="6">
        <v>11730835.5998</v>
      </c>
      <c r="BR6" s="6">
        <v>57231113.242399998</v>
      </c>
      <c r="BS6" s="6">
        <v>99886625.440899998</v>
      </c>
      <c r="BT6" s="6">
        <v>56225287.280000001</v>
      </c>
      <c r="BU6" s="6">
        <v>141765042.84</v>
      </c>
      <c r="BV6" s="6">
        <v>585881798.17309999</v>
      </c>
      <c r="BW6" s="6">
        <v>190373748.86000001</v>
      </c>
      <c r="BX6" s="6">
        <v>173211084.21000001</v>
      </c>
      <c r="BY6" s="6">
        <v>128803995.94</v>
      </c>
      <c r="BZ6" s="6">
        <v>1045318889.0599999</v>
      </c>
      <c r="CA6" s="6">
        <v>545588189.08580005</v>
      </c>
      <c r="CC6" s="5">
        <v>46079</v>
      </c>
      <c r="CD6" s="6">
        <v>8402.7556999999997</v>
      </c>
      <c r="CE6" s="6">
        <v>8312.9544999999998</v>
      </c>
      <c r="CF6" s="6">
        <v>1423.9177</v>
      </c>
      <c r="CG6" s="6">
        <v>2773.9211</v>
      </c>
      <c r="CH6" s="6">
        <v>8672.3459999999995</v>
      </c>
      <c r="CI6" s="6">
        <v>829.9135</v>
      </c>
      <c r="CJ6" s="6">
        <v>4516.1980999999996</v>
      </c>
      <c r="CK6" s="6">
        <v>5721.1302999999998</v>
      </c>
      <c r="CL6" s="6">
        <v>12592.2428</v>
      </c>
      <c r="CM6" s="6">
        <v>6111.8639999999996</v>
      </c>
      <c r="CN6" s="6">
        <v>14996.2925</v>
      </c>
      <c r="CO6" s="6">
        <v>3291.0142000000001</v>
      </c>
      <c r="CP6" s="6">
        <v>3768.0518000000002</v>
      </c>
      <c r="CQ6" s="6">
        <v>6850.49</v>
      </c>
      <c r="CR6" s="6">
        <v>6012.5811999999996</v>
      </c>
      <c r="CS6" s="6">
        <v>8254.8724000000002</v>
      </c>
      <c r="CT6" s="6">
        <v>4122.0308000000005</v>
      </c>
      <c r="CU6" s="6">
        <v>4709.2808000000005</v>
      </c>
      <c r="CW6" s="5">
        <v>46079</v>
      </c>
      <c r="CX6" s="6">
        <v>424.31299999999999</v>
      </c>
      <c r="CY6" s="6">
        <v>313.34449999999998</v>
      </c>
      <c r="CZ6" s="6">
        <v>24.534700000000001</v>
      </c>
      <c r="DA6" s="6">
        <v>-64.422899999999998</v>
      </c>
      <c r="DB6" s="6">
        <v>-110.9729</v>
      </c>
      <c r="DC6" s="6">
        <v>-17.4678</v>
      </c>
      <c r="DD6" s="6">
        <v>16.813199999999998</v>
      </c>
      <c r="DE6" s="6">
        <v>198.4434</v>
      </c>
      <c r="DF6" s="6">
        <v>-53.970199999999998</v>
      </c>
      <c r="DG6" s="6">
        <v>-30.488800000000001</v>
      </c>
      <c r="DH6" s="6">
        <v>-114.7756</v>
      </c>
      <c r="DI6" s="6">
        <v>234.1508</v>
      </c>
      <c r="DJ6" s="6">
        <v>139.22909999999999</v>
      </c>
      <c r="DK6" s="6">
        <v>74.320400000000006</v>
      </c>
      <c r="DL6" s="6">
        <v>-115.4522</v>
      </c>
      <c r="DM6" s="6">
        <v>-58.776000000000003</v>
      </c>
      <c r="DN6" s="6">
        <v>71.525899999999993</v>
      </c>
      <c r="DO6" s="6">
        <v>24.187200000000001</v>
      </c>
      <c r="DQ6" s="5">
        <v>46079</v>
      </c>
      <c r="DR6" s="6">
        <v>8440.1679000000004</v>
      </c>
      <c r="DS6" s="6">
        <v>8347.2762000000002</v>
      </c>
      <c r="DT6" s="6">
        <v>1419.7962</v>
      </c>
      <c r="DU6" s="6">
        <v>2768.4185000000002</v>
      </c>
      <c r="DV6" s="6">
        <v>8573.7104999999992</v>
      </c>
      <c r="DW6" s="6">
        <v>824.93719999999996</v>
      </c>
      <c r="DX6" s="6">
        <v>4540.3013000000001</v>
      </c>
      <c r="DY6" s="6">
        <v>5725.6445999999996</v>
      </c>
      <c r="DZ6" s="6">
        <v>12522.3159</v>
      </c>
      <c r="EA6" s="6">
        <v>6099.2726000000002</v>
      </c>
      <c r="EB6" s="6">
        <v>14909.9645</v>
      </c>
      <c r="EC6" s="6">
        <v>3342.6682000000001</v>
      </c>
      <c r="ED6" s="6">
        <v>3793.3364000000001</v>
      </c>
      <c r="EE6" s="6">
        <v>6853.2785000000003</v>
      </c>
      <c r="EF6" s="6">
        <v>5980.0218000000004</v>
      </c>
      <c r="EG6" s="6">
        <v>8230.3956999999991</v>
      </c>
      <c r="EH6" s="6">
        <v>4125.4722000000002</v>
      </c>
      <c r="EI6" s="6">
        <v>4710.0574999999999</v>
      </c>
      <c r="EK6" s="5">
        <v>46079</v>
      </c>
      <c r="EL6" s="6">
        <v>8456.5069000000003</v>
      </c>
      <c r="EM6" s="6">
        <v>8370.9073000000008</v>
      </c>
      <c r="EN6" s="6">
        <v>1424.4346</v>
      </c>
      <c r="EO6" s="6">
        <v>2754.5805999999998</v>
      </c>
      <c r="EP6" s="6">
        <v>8582.0508000000009</v>
      </c>
      <c r="EQ6" s="6">
        <v>825.17359999999996</v>
      </c>
      <c r="ER6" s="6">
        <v>4534.1388999999999</v>
      </c>
      <c r="ES6" s="6">
        <v>5766.2254999999996</v>
      </c>
      <c r="ET6" s="6">
        <v>12537.76</v>
      </c>
      <c r="EU6" s="6">
        <v>6091.7080999999998</v>
      </c>
      <c r="EV6" s="6">
        <v>14929.0445</v>
      </c>
      <c r="EW6" s="6">
        <v>3337.8497000000002</v>
      </c>
      <c r="EX6" s="6">
        <v>3792.8054999999999</v>
      </c>
      <c r="EY6" s="6">
        <v>6874.3987999999999</v>
      </c>
      <c r="EZ6" s="6">
        <v>5979.0414000000001</v>
      </c>
      <c r="FA6" s="6">
        <v>8226.4042000000009</v>
      </c>
      <c r="FB6" s="6">
        <v>4130.9710999999998</v>
      </c>
      <c r="FC6" s="6">
        <v>4715.8297000000002</v>
      </c>
      <c r="FE6" s="5">
        <v>46079</v>
      </c>
      <c r="FF6" s="6">
        <v>250.77119999999999</v>
      </c>
      <c r="FG6" s="6">
        <v>240.31720000000001</v>
      </c>
      <c r="FH6" s="6">
        <v>-0.93899999999999995</v>
      </c>
      <c r="FI6" s="6">
        <v>-126.1221</v>
      </c>
      <c r="FJ6" s="6">
        <v>-368.90480000000002</v>
      </c>
      <c r="FK6" s="6">
        <v>-20.831</v>
      </c>
      <c r="FL6" s="6">
        <v>106.8612</v>
      </c>
      <c r="FM6" s="6">
        <v>300.52170000000001</v>
      </c>
      <c r="FN6" s="6">
        <v>-321.35410000000002</v>
      </c>
      <c r="FO6" s="6">
        <v>-114.09699999999999</v>
      </c>
      <c r="FP6" s="6">
        <v>-363.3349</v>
      </c>
      <c r="FQ6" s="6">
        <v>90.7316</v>
      </c>
      <c r="FR6" s="6">
        <v>60.314900000000002</v>
      </c>
      <c r="FS6" s="6">
        <v>217.7938</v>
      </c>
      <c r="FT6" s="6">
        <v>-208.27539999999999</v>
      </c>
      <c r="FU6" s="6">
        <v>-179.77449999999999</v>
      </c>
      <c r="FV6" s="6">
        <v>18.257999999999999</v>
      </c>
      <c r="FW6" s="6">
        <v>2.5783</v>
      </c>
      <c r="FY6" s="5">
        <v>46079</v>
      </c>
      <c r="FZ6" s="6">
        <v>126.7529</v>
      </c>
      <c r="GA6" s="6">
        <v>98.977800000000002</v>
      </c>
      <c r="GB6" s="6">
        <v>3.8765999999999998</v>
      </c>
      <c r="GC6" s="6">
        <v>-29.911100000000001</v>
      </c>
      <c r="GD6" s="6">
        <v>-86.120699999999999</v>
      </c>
      <c r="GE6" s="6">
        <v>-7.5948000000000002</v>
      </c>
      <c r="GF6" s="6">
        <v>9.5111000000000008</v>
      </c>
      <c r="GG6" s="6">
        <v>59.160699999999999</v>
      </c>
      <c r="GH6" s="6">
        <v>-56.491100000000003</v>
      </c>
      <c r="GI6" s="6">
        <v>-21.6431</v>
      </c>
      <c r="GJ6" s="6">
        <v>-82.356800000000007</v>
      </c>
      <c r="GK6" s="6">
        <v>85.936300000000003</v>
      </c>
      <c r="GL6" s="6">
        <v>47.264699999999998</v>
      </c>
      <c r="GM6" s="6">
        <v>19.457699999999999</v>
      </c>
      <c r="GN6" s="6">
        <v>-50.599400000000003</v>
      </c>
      <c r="GO6" s="6">
        <v>-42.775100000000002</v>
      </c>
      <c r="GP6" s="6">
        <v>19.200500000000002</v>
      </c>
      <c r="GQ6" s="6">
        <v>7.0757000000000003</v>
      </c>
      <c r="GS6" s="5">
        <v>46079</v>
      </c>
      <c r="GT6" s="6">
        <v>2.6633</v>
      </c>
      <c r="GU6" s="6">
        <v>2.9209000000000001</v>
      </c>
      <c r="GV6" s="6">
        <v>0.61529999999999996</v>
      </c>
      <c r="GW6" s="6">
        <v>-2.3214000000000001</v>
      </c>
      <c r="GX6" s="6">
        <v>-4.2077</v>
      </c>
      <c r="GY6" s="6">
        <v>-1.5589</v>
      </c>
      <c r="GZ6" s="6">
        <v>1.5697000000000001</v>
      </c>
      <c r="HA6" s="6">
        <v>5.3438999999999997</v>
      </c>
      <c r="HB6" s="6">
        <v>-2.2124000000000001</v>
      </c>
      <c r="HC6" s="6">
        <v>-0.84809999999999997</v>
      </c>
      <c r="HD6" s="6">
        <v>-2.0977999999999999</v>
      </c>
      <c r="HE6" s="6">
        <v>2.4531999999999998</v>
      </c>
      <c r="HF6" s="6">
        <v>1.4588000000000001</v>
      </c>
      <c r="HG6" s="6">
        <v>3.4371999999999998</v>
      </c>
      <c r="HH6" s="6">
        <v>-2.0886</v>
      </c>
      <c r="HI6" s="6">
        <v>-1.0259</v>
      </c>
      <c r="HJ6" s="6">
        <v>0.88670000000000004</v>
      </c>
      <c r="HK6" s="6">
        <v>0.60699999999999998</v>
      </c>
      <c r="HM6" s="5">
        <v>46079</v>
      </c>
      <c r="HN6" s="6">
        <v>85.36</v>
      </c>
      <c r="HO6" s="6">
        <v>86.956299999999999</v>
      </c>
      <c r="HP6" s="6">
        <v>69.679500000000004</v>
      </c>
      <c r="HQ6" s="6">
        <v>34.600099999999998</v>
      </c>
      <c r="HR6" s="6">
        <v>9.2175999999999991</v>
      </c>
      <c r="HS6" s="6">
        <v>19.282299999999999</v>
      </c>
      <c r="HT6" s="6">
        <v>79.0428</v>
      </c>
      <c r="HU6" s="6">
        <v>79.004300000000001</v>
      </c>
      <c r="HV6" s="6">
        <v>13.511100000000001</v>
      </c>
      <c r="HW6" s="6">
        <v>47.929499999999997</v>
      </c>
      <c r="HX6" s="6">
        <v>13.9857</v>
      </c>
      <c r="HY6" s="6">
        <v>78.994299999999996</v>
      </c>
      <c r="HZ6" s="6">
        <v>85.033699999999996</v>
      </c>
      <c r="IA6" s="6">
        <v>80.803100000000001</v>
      </c>
      <c r="IB6" s="6">
        <v>18.359400000000001</v>
      </c>
      <c r="IC6" s="6">
        <v>34.271999999999998</v>
      </c>
      <c r="ID6" s="6">
        <v>79.462299999999999</v>
      </c>
      <c r="IE6" s="6">
        <v>75.237300000000005</v>
      </c>
      <c r="IG6" s="5">
        <v>46079</v>
      </c>
      <c r="IH6" s="6">
        <v>68.789900000000003</v>
      </c>
      <c r="II6" s="6">
        <v>71.368300000000005</v>
      </c>
      <c r="IJ6" s="6">
        <v>56.565899999999999</v>
      </c>
      <c r="IK6" s="6">
        <v>24.8977</v>
      </c>
      <c r="IL6" s="6">
        <v>26.552199999999999</v>
      </c>
      <c r="IM6" s="6">
        <v>29.6311</v>
      </c>
      <c r="IN6" s="6">
        <v>54.753799999999998</v>
      </c>
      <c r="IO6" s="6">
        <v>77.037700000000001</v>
      </c>
      <c r="IP6" s="6">
        <v>33.529400000000003</v>
      </c>
      <c r="IQ6" s="6">
        <v>33.130499999999998</v>
      </c>
      <c r="IR6" s="6">
        <v>33.498600000000003</v>
      </c>
      <c r="IS6" s="6">
        <v>60.742699999999999</v>
      </c>
      <c r="IT6" s="6">
        <v>61.8125</v>
      </c>
      <c r="IU6" s="6">
        <v>69.7316</v>
      </c>
      <c r="IV6" s="6">
        <v>24.2972</v>
      </c>
      <c r="IW6" s="6">
        <v>36.533200000000001</v>
      </c>
      <c r="IX6" s="6">
        <v>61.282800000000002</v>
      </c>
      <c r="IY6" s="6">
        <v>56.567900000000002</v>
      </c>
      <c r="JA6" s="5">
        <v>46079</v>
      </c>
      <c r="JB6" s="6">
        <v>8351.6200000000008</v>
      </c>
      <c r="JC6" s="6">
        <v>8265.8678999999993</v>
      </c>
      <c r="JD6" s="6">
        <v>1429.6976</v>
      </c>
      <c r="JE6" s="6">
        <v>2818.1282000000001</v>
      </c>
      <c r="JF6" s="6">
        <v>8751.6524000000009</v>
      </c>
      <c r="JG6" s="6">
        <v>839.86739999999998</v>
      </c>
      <c r="JH6" s="6">
        <v>4517.4323999999997</v>
      </c>
      <c r="JI6" s="6">
        <v>5768.6589000000004</v>
      </c>
      <c r="JJ6" s="6">
        <v>12615.763300000001</v>
      </c>
      <c r="JK6" s="6">
        <v>6153.9114</v>
      </c>
      <c r="JL6" s="6">
        <v>15042.958000000001</v>
      </c>
      <c r="JM6" s="6">
        <v>3172.9177</v>
      </c>
      <c r="JN6" s="6">
        <v>3718.1468</v>
      </c>
      <c r="JO6" s="6">
        <v>6915.9354000000003</v>
      </c>
      <c r="JP6" s="6">
        <v>6061.5173000000004</v>
      </c>
      <c r="JQ6" s="6">
        <v>8330.9467999999997</v>
      </c>
      <c r="JR6" s="6">
        <v>4114.6773000000003</v>
      </c>
      <c r="JS6" s="6">
        <v>4707.8823000000002</v>
      </c>
      <c r="JU6" s="5">
        <v>46079</v>
      </c>
      <c r="JV6" s="6">
        <v>91.841800000000006</v>
      </c>
      <c r="JW6" s="6">
        <v>98.682599999999994</v>
      </c>
      <c r="JX6" s="6">
        <v>11.605</v>
      </c>
      <c r="JY6" s="6">
        <v>60.345300000000002</v>
      </c>
      <c r="JZ6" s="6">
        <v>149.1567</v>
      </c>
      <c r="KA6" s="6">
        <v>10.6188</v>
      </c>
      <c r="KB6" s="6">
        <v>124.87220000000001</v>
      </c>
      <c r="KC6" s="6">
        <v>262.01569999999998</v>
      </c>
      <c r="KD6" s="6">
        <v>168.73099999999999</v>
      </c>
      <c r="KE6" s="6">
        <v>65.928399999999996</v>
      </c>
      <c r="KF6" s="6">
        <v>197.81819999999999</v>
      </c>
      <c r="KG6" s="6">
        <v>62.354700000000001</v>
      </c>
      <c r="KH6" s="6">
        <v>43.332999999999998</v>
      </c>
      <c r="KI6" s="6">
        <v>197.91149999999999</v>
      </c>
      <c r="KJ6" s="6">
        <v>76.433999999999997</v>
      </c>
      <c r="KK6" s="6">
        <v>122.7533</v>
      </c>
      <c r="KL6" s="6">
        <v>25.0395</v>
      </c>
      <c r="KM6" s="6">
        <v>35.453299999999999</v>
      </c>
      <c r="KO6" s="5">
        <v>46079</v>
      </c>
      <c r="KP6" s="6">
        <v>23431169500</v>
      </c>
      <c r="KQ6" s="6">
        <v>29696352440</v>
      </c>
      <c r="KR6" s="6">
        <v>1122471488</v>
      </c>
      <c r="KS6" s="6">
        <v>240471155.59999999</v>
      </c>
      <c r="KT6" s="6">
        <v>148944949.40000001</v>
      </c>
      <c r="KU6" s="6">
        <v>2239441979.4000001</v>
      </c>
      <c r="KV6" s="6">
        <v>1855104907.8</v>
      </c>
      <c r="KW6" s="6">
        <v>602355560</v>
      </c>
      <c r="KX6" s="6">
        <v>807920333.39999998</v>
      </c>
      <c r="KY6" s="6">
        <v>1609590594.5999999</v>
      </c>
      <c r="KZ6" s="6">
        <v>730246740</v>
      </c>
      <c r="LA6" s="6">
        <v>2043708920</v>
      </c>
      <c r="LB6" s="6">
        <v>11273890395.200001</v>
      </c>
      <c r="LC6" s="6">
        <v>5457841940</v>
      </c>
      <c r="LD6" s="6">
        <v>6341014160</v>
      </c>
      <c r="LE6" s="6">
        <v>955361220</v>
      </c>
      <c r="LF6" s="6">
        <v>59459637540</v>
      </c>
      <c r="LG6" s="6">
        <v>22492281660</v>
      </c>
      <c r="LI6" s="5">
        <v>46079</v>
      </c>
      <c r="LJ6" s="6">
        <v>-949318500.95959997</v>
      </c>
      <c r="LK6" s="6">
        <v>-640696193.89250004</v>
      </c>
      <c r="LL6" s="6">
        <v>-155023248.10960001</v>
      </c>
      <c r="LM6" s="6">
        <v>-29139384.177299999</v>
      </c>
      <c r="LN6" s="6">
        <v>-12285475.8587</v>
      </c>
      <c r="LO6" s="6">
        <v>-307166860.14099997</v>
      </c>
      <c r="LP6" s="6">
        <v>-118847417.57879999</v>
      </c>
      <c r="LQ6" s="6">
        <v>-50960649.759099998</v>
      </c>
      <c r="LR6" s="6">
        <v>-84222494.223000005</v>
      </c>
      <c r="LS6" s="6">
        <v>-158973560.94299999</v>
      </c>
      <c r="LT6" s="6">
        <v>-75089303.072999999</v>
      </c>
      <c r="LU6" s="6">
        <v>38041342.241700001</v>
      </c>
      <c r="LV6" s="6">
        <v>-485900415.25220001</v>
      </c>
      <c r="LW6" s="6">
        <v>-487518525.93110001</v>
      </c>
      <c r="LX6" s="6">
        <v>-694747035.67649996</v>
      </c>
      <c r="LY6" s="6">
        <v>-129441265.10600001</v>
      </c>
      <c r="LZ6" s="6">
        <v>-2351442478.0524998</v>
      </c>
      <c r="MA6" s="6">
        <v>-1109463094.9565001</v>
      </c>
      <c r="MC6" s="5">
        <v>46079</v>
      </c>
      <c r="MD6" s="6">
        <v>118.87390000000001</v>
      </c>
      <c r="ME6" s="6">
        <v>110.1921</v>
      </c>
      <c r="MF6" s="6">
        <v>82.428799999999995</v>
      </c>
      <c r="MG6" s="6">
        <v>67.525899999999993</v>
      </c>
      <c r="MH6" s="6">
        <v>123.95059999999999</v>
      </c>
      <c r="MI6" s="6">
        <v>109.13930000000001</v>
      </c>
      <c r="MJ6" s="6">
        <v>91.134399999999999</v>
      </c>
      <c r="MK6" s="6">
        <v>106.1382</v>
      </c>
      <c r="ML6" s="6">
        <v>111.85080000000001</v>
      </c>
      <c r="MM6" s="6">
        <v>81.874499999999998</v>
      </c>
      <c r="MN6" s="6">
        <v>110.42449999999999</v>
      </c>
      <c r="MO6" s="6">
        <v>158.78399999999999</v>
      </c>
      <c r="MP6" s="6">
        <v>106.83029999999999</v>
      </c>
      <c r="MQ6" s="6">
        <v>93.057500000000005</v>
      </c>
      <c r="MR6" s="6">
        <v>91.956999999999994</v>
      </c>
      <c r="MS6" s="6">
        <v>73.480900000000005</v>
      </c>
      <c r="MT6" s="6">
        <v>103.48609999999999</v>
      </c>
      <c r="MU6" s="6">
        <v>86.276600000000002</v>
      </c>
      <c r="MW6" s="5">
        <v>46079</v>
      </c>
      <c r="MX6" s="6">
        <v>507671778.11000001</v>
      </c>
      <c r="MY6" s="6">
        <v>573845190.23889995</v>
      </c>
      <c r="MZ6" s="6">
        <v>13613482.562999999</v>
      </c>
      <c r="NA6" s="6">
        <v>4666475.4034000002</v>
      </c>
      <c r="NB6" s="6">
        <v>5920288.5022999998</v>
      </c>
      <c r="NC6" s="6">
        <v>43934208.5211</v>
      </c>
      <c r="ND6" s="6">
        <v>29829484.1668</v>
      </c>
      <c r="NE6" s="6">
        <v>11730835.5998</v>
      </c>
      <c r="NF6" s="6">
        <v>57231113.242399998</v>
      </c>
      <c r="NG6" s="6">
        <v>99886625.440899998</v>
      </c>
      <c r="NH6" s="6">
        <v>56225287.280000001</v>
      </c>
      <c r="NI6" s="6">
        <v>141765042.84</v>
      </c>
      <c r="NJ6" s="6">
        <v>585881798.17309999</v>
      </c>
      <c r="NK6" s="6">
        <v>190373748.86000001</v>
      </c>
      <c r="NL6" s="6">
        <v>173211084.21000001</v>
      </c>
      <c r="NM6" s="6">
        <v>128803995.94</v>
      </c>
      <c r="NN6" s="6">
        <v>1045318889.0599999</v>
      </c>
      <c r="NO6" s="6">
        <v>545588189.08580005</v>
      </c>
      <c r="NQ6" s="5">
        <v>46079</v>
      </c>
      <c r="NR6" s="6">
        <v>8402.7556999999997</v>
      </c>
      <c r="NS6" s="6">
        <v>8312.9544999999998</v>
      </c>
      <c r="NT6" s="6">
        <v>1423.9177</v>
      </c>
      <c r="NU6" s="6">
        <v>2773.9211</v>
      </c>
      <c r="NV6" s="6">
        <v>8672.3459999999995</v>
      </c>
      <c r="NW6" s="6">
        <v>829.9135</v>
      </c>
      <c r="NX6" s="6">
        <v>4516.1980999999996</v>
      </c>
      <c r="NY6" s="6">
        <v>5721.1302999999998</v>
      </c>
      <c r="NZ6" s="6">
        <v>12592.2428</v>
      </c>
      <c r="OA6" s="6">
        <v>6111.8639999999996</v>
      </c>
      <c r="OB6" s="6">
        <v>14996.2925</v>
      </c>
      <c r="OC6" s="6">
        <v>3291.0142000000001</v>
      </c>
      <c r="OD6" s="6">
        <v>3768.0518000000002</v>
      </c>
      <c r="OE6" s="6">
        <v>6850.49</v>
      </c>
      <c r="OF6" s="6">
        <v>6012.5811999999996</v>
      </c>
      <c r="OG6" s="6">
        <v>8254.8724000000002</v>
      </c>
      <c r="OH6" s="6">
        <v>4122.0308000000005</v>
      </c>
      <c r="OI6" s="6">
        <v>4709.2808000000005</v>
      </c>
      <c r="OK6" s="5">
        <v>46079</v>
      </c>
      <c r="OL6" s="6">
        <v>424.31299999999999</v>
      </c>
      <c r="OM6" s="6">
        <v>313.34449999999998</v>
      </c>
      <c r="ON6" s="6">
        <v>24.534700000000001</v>
      </c>
      <c r="OO6" s="6">
        <v>-64.422899999999998</v>
      </c>
      <c r="OP6" s="6">
        <v>-110.9729</v>
      </c>
      <c r="OQ6" s="6">
        <v>-17.4678</v>
      </c>
      <c r="OR6" s="6">
        <v>16.813199999999998</v>
      </c>
      <c r="OS6" s="6">
        <v>198.4434</v>
      </c>
      <c r="OT6" s="6">
        <v>-53.970199999999998</v>
      </c>
      <c r="OU6" s="6">
        <v>-30.488800000000001</v>
      </c>
      <c r="OV6" s="6">
        <v>-114.7756</v>
      </c>
      <c r="OW6" s="6">
        <v>234.1508</v>
      </c>
      <c r="OX6" s="6">
        <v>139.22909999999999</v>
      </c>
      <c r="OY6" s="6">
        <v>74.320400000000006</v>
      </c>
      <c r="OZ6" s="6">
        <v>-115.4522</v>
      </c>
      <c r="PA6" s="6">
        <v>-58.776000000000003</v>
      </c>
      <c r="PB6" s="6">
        <v>71.525899999999993</v>
      </c>
      <c r="PC6" s="6">
        <v>24.187200000000001</v>
      </c>
      <c r="PE6" s="5">
        <v>46079</v>
      </c>
      <c r="PF6" s="6">
        <v>8440.1679000000004</v>
      </c>
      <c r="PG6" s="6">
        <v>8347.2762000000002</v>
      </c>
      <c r="PH6" s="6">
        <v>1419.7962</v>
      </c>
      <c r="PI6" s="6">
        <v>2768.4185000000002</v>
      </c>
      <c r="PJ6" s="6">
        <v>8573.7104999999992</v>
      </c>
      <c r="PK6" s="6">
        <v>824.93719999999996</v>
      </c>
      <c r="PL6" s="6">
        <v>4540.3013000000001</v>
      </c>
      <c r="PM6" s="6">
        <v>5725.6445999999996</v>
      </c>
      <c r="PN6" s="6">
        <v>12522.3159</v>
      </c>
      <c r="PO6" s="6">
        <v>6099.2726000000002</v>
      </c>
      <c r="PP6" s="6">
        <v>14909.9645</v>
      </c>
      <c r="PQ6" s="6">
        <v>3342.6682000000001</v>
      </c>
      <c r="PR6" s="6">
        <v>3793.3364000000001</v>
      </c>
      <c r="PS6" s="6">
        <v>6853.2785000000003</v>
      </c>
      <c r="PT6" s="6">
        <v>5980.0218000000004</v>
      </c>
      <c r="PU6" s="6">
        <v>8230.3956999999991</v>
      </c>
      <c r="PV6" s="6">
        <v>4125.4722000000002</v>
      </c>
      <c r="PW6" s="6">
        <v>4710.0574999999999</v>
      </c>
      <c r="PY6" s="5">
        <v>46079</v>
      </c>
      <c r="PZ6" s="6">
        <v>8456.5069000000003</v>
      </c>
      <c r="QA6" s="6">
        <v>8370.9073000000008</v>
      </c>
      <c r="QB6" s="6">
        <v>1424.4346</v>
      </c>
      <c r="QC6" s="6">
        <v>2754.5805999999998</v>
      </c>
      <c r="QD6" s="6">
        <v>8582.0508000000009</v>
      </c>
      <c r="QE6" s="6">
        <v>825.17359999999996</v>
      </c>
      <c r="QF6" s="6">
        <v>4534.1388999999999</v>
      </c>
      <c r="QG6" s="6">
        <v>5766.2254999999996</v>
      </c>
      <c r="QH6" s="6">
        <v>12537.76</v>
      </c>
      <c r="QI6" s="6">
        <v>6091.7080999999998</v>
      </c>
      <c r="QJ6" s="6">
        <v>14929.0445</v>
      </c>
      <c r="QK6" s="6">
        <v>3337.8497000000002</v>
      </c>
      <c r="QL6" s="6">
        <v>3792.8054999999999</v>
      </c>
      <c r="QM6" s="6">
        <v>6874.3987999999999</v>
      </c>
      <c r="QN6" s="6">
        <v>5979.0414000000001</v>
      </c>
      <c r="QO6" s="6">
        <v>8226.4042000000009</v>
      </c>
      <c r="QP6" s="6">
        <v>4130.9710999999998</v>
      </c>
      <c r="QQ6" s="6">
        <v>4715.8297000000002</v>
      </c>
      <c r="QS6" s="5">
        <v>46079</v>
      </c>
      <c r="QT6" s="6">
        <v>250.77119999999999</v>
      </c>
      <c r="QU6" s="6">
        <v>240.31720000000001</v>
      </c>
      <c r="QV6" s="6">
        <v>-0.93899999999999995</v>
      </c>
      <c r="QW6" s="6">
        <v>-126.1221</v>
      </c>
      <c r="QX6" s="6">
        <v>-368.90480000000002</v>
      </c>
      <c r="QY6" s="6">
        <v>-20.831</v>
      </c>
      <c r="QZ6" s="6">
        <v>106.8612</v>
      </c>
      <c r="RA6" s="6">
        <v>300.52170000000001</v>
      </c>
      <c r="RB6" s="6">
        <v>-321.35410000000002</v>
      </c>
      <c r="RC6" s="6">
        <v>-114.09699999999999</v>
      </c>
      <c r="RD6" s="6">
        <v>-363.3349</v>
      </c>
      <c r="RE6" s="6">
        <v>90.7316</v>
      </c>
      <c r="RF6" s="6">
        <v>60.314900000000002</v>
      </c>
      <c r="RG6" s="6">
        <v>217.7938</v>
      </c>
      <c r="RH6" s="6">
        <v>-208.27539999999999</v>
      </c>
      <c r="RI6" s="6">
        <v>-179.77449999999999</v>
      </c>
      <c r="RJ6" s="6">
        <v>18.257999999999999</v>
      </c>
      <c r="RK6" s="6">
        <v>2.5783</v>
      </c>
      <c r="RM6" s="5">
        <v>46079</v>
      </c>
      <c r="RN6" s="6">
        <v>126.7529</v>
      </c>
      <c r="RO6" s="6">
        <v>98.977800000000002</v>
      </c>
      <c r="RP6" s="6">
        <v>3.8765999999999998</v>
      </c>
      <c r="RQ6" s="6">
        <v>-29.911100000000001</v>
      </c>
      <c r="RR6" s="6">
        <v>-86.120699999999999</v>
      </c>
      <c r="RS6" s="6">
        <v>-7.5948000000000002</v>
      </c>
      <c r="RT6" s="6">
        <v>9.5111000000000008</v>
      </c>
      <c r="RU6" s="6">
        <v>59.160699999999999</v>
      </c>
      <c r="RV6" s="6">
        <v>-56.491100000000003</v>
      </c>
      <c r="RW6" s="6">
        <v>-21.6431</v>
      </c>
      <c r="RX6" s="6">
        <v>-82.356800000000007</v>
      </c>
      <c r="RY6" s="6">
        <v>85.936300000000003</v>
      </c>
      <c r="RZ6" s="6">
        <v>47.264699999999998</v>
      </c>
      <c r="SA6" s="6">
        <v>19.457699999999999</v>
      </c>
      <c r="SB6" s="6">
        <v>-50.599400000000003</v>
      </c>
      <c r="SC6" s="6">
        <v>-42.775100000000002</v>
      </c>
      <c r="SD6" s="6">
        <v>19.200500000000002</v>
      </c>
      <c r="SE6" s="6">
        <v>7.0757000000000003</v>
      </c>
      <c r="SG6" s="5">
        <v>46079</v>
      </c>
      <c r="SH6" s="6">
        <v>2.6633</v>
      </c>
      <c r="SI6" s="6">
        <v>2.9209000000000001</v>
      </c>
      <c r="SJ6" s="6">
        <v>0.61529999999999996</v>
      </c>
      <c r="SK6" s="6">
        <v>-2.3214000000000001</v>
      </c>
      <c r="SL6" s="6">
        <v>-4.2077</v>
      </c>
      <c r="SM6" s="6">
        <v>-1.5589</v>
      </c>
      <c r="SN6" s="6">
        <v>1.5697000000000001</v>
      </c>
      <c r="SO6" s="6">
        <v>5.3438999999999997</v>
      </c>
      <c r="SP6" s="6">
        <v>-2.2124000000000001</v>
      </c>
      <c r="SQ6" s="6">
        <v>-0.84809999999999997</v>
      </c>
      <c r="SR6" s="6">
        <v>-2.0977999999999999</v>
      </c>
      <c r="SS6" s="6">
        <v>2.4531999999999998</v>
      </c>
      <c r="ST6" s="6">
        <v>1.4588000000000001</v>
      </c>
      <c r="SU6" s="6">
        <v>3.4371999999999998</v>
      </c>
      <c r="SV6" s="6">
        <v>-2.0886</v>
      </c>
      <c r="SW6" s="6">
        <v>-1.0259</v>
      </c>
      <c r="SX6" s="6">
        <v>0.88670000000000004</v>
      </c>
      <c r="SY6" s="6">
        <v>0.60699999999999998</v>
      </c>
      <c r="TA6" s="5">
        <v>46079</v>
      </c>
      <c r="TB6" s="6">
        <v>85.36</v>
      </c>
      <c r="TC6" s="6">
        <v>86.956299999999999</v>
      </c>
      <c r="TD6" s="6">
        <v>69.679500000000004</v>
      </c>
      <c r="TE6" s="6">
        <v>34.600099999999998</v>
      </c>
      <c r="TF6" s="6">
        <v>9.2175999999999991</v>
      </c>
      <c r="TG6" s="6">
        <v>19.282299999999999</v>
      </c>
      <c r="TH6" s="6">
        <v>79.0428</v>
      </c>
      <c r="TI6" s="6">
        <v>79.004300000000001</v>
      </c>
      <c r="TJ6" s="6">
        <v>13.511100000000001</v>
      </c>
      <c r="TK6" s="6">
        <v>47.929499999999997</v>
      </c>
      <c r="TL6" s="6">
        <v>13.9857</v>
      </c>
      <c r="TM6" s="6">
        <v>78.994299999999996</v>
      </c>
      <c r="TN6" s="6">
        <v>85.033699999999996</v>
      </c>
      <c r="TO6" s="6">
        <v>80.803100000000001</v>
      </c>
      <c r="TP6" s="6">
        <v>18.359400000000001</v>
      </c>
      <c r="TQ6" s="6">
        <v>34.271999999999998</v>
      </c>
      <c r="TR6" s="6">
        <v>79.462299999999999</v>
      </c>
      <c r="TS6" s="6">
        <v>75.237300000000005</v>
      </c>
      <c r="TU6" s="5">
        <v>46079</v>
      </c>
      <c r="TV6" s="6">
        <v>68.789900000000003</v>
      </c>
      <c r="TW6" s="6">
        <v>71.368300000000005</v>
      </c>
      <c r="TX6" s="6">
        <v>56.565899999999999</v>
      </c>
      <c r="TY6" s="6">
        <v>24.8977</v>
      </c>
      <c r="TZ6" s="6">
        <v>26.552199999999999</v>
      </c>
      <c r="UA6" s="6">
        <v>29.6311</v>
      </c>
      <c r="UB6" s="6">
        <v>54.753799999999998</v>
      </c>
      <c r="UC6" s="6">
        <v>77.037700000000001</v>
      </c>
      <c r="UD6" s="6">
        <v>33.529400000000003</v>
      </c>
      <c r="UE6" s="6">
        <v>33.130499999999998</v>
      </c>
      <c r="UF6" s="6">
        <v>33.498600000000003</v>
      </c>
      <c r="UG6" s="6">
        <v>60.742699999999999</v>
      </c>
      <c r="UH6" s="6">
        <v>61.8125</v>
      </c>
      <c r="UI6" s="6">
        <v>69.7316</v>
      </c>
      <c r="UJ6" s="6">
        <v>24.2972</v>
      </c>
      <c r="UK6" s="6">
        <v>36.533200000000001</v>
      </c>
      <c r="UL6" s="6">
        <v>61.282800000000002</v>
      </c>
      <c r="UM6" s="6">
        <v>56.567900000000002</v>
      </c>
      <c r="UO6" s="5">
        <v>46079</v>
      </c>
      <c r="UP6" s="6">
        <v>8351.6200000000008</v>
      </c>
      <c r="UQ6" s="6">
        <v>8265.8678999999993</v>
      </c>
      <c r="UR6" s="6">
        <v>1429.6976</v>
      </c>
      <c r="US6" s="6">
        <v>2818.1282000000001</v>
      </c>
      <c r="UT6" s="6">
        <v>8751.6524000000009</v>
      </c>
      <c r="UU6" s="6">
        <v>839.86739999999998</v>
      </c>
      <c r="UV6" s="6">
        <v>4517.4323999999997</v>
      </c>
      <c r="UW6" s="6">
        <v>5768.6589000000004</v>
      </c>
      <c r="UX6" s="6">
        <v>12615.763300000001</v>
      </c>
      <c r="UY6" s="6">
        <v>6153.9114</v>
      </c>
      <c r="UZ6" s="6">
        <v>15042.958000000001</v>
      </c>
      <c r="VA6" s="6">
        <v>3172.9177</v>
      </c>
      <c r="VB6" s="6">
        <v>3718.1468</v>
      </c>
      <c r="VC6" s="6">
        <v>6915.9354000000003</v>
      </c>
      <c r="VD6" s="6">
        <v>6061.5173000000004</v>
      </c>
      <c r="VE6" s="6">
        <v>8330.9467999999997</v>
      </c>
      <c r="VF6" s="6">
        <v>4114.6773000000003</v>
      </c>
      <c r="VG6" s="6">
        <v>4707.8823000000002</v>
      </c>
      <c r="VI6" s="5">
        <v>46079</v>
      </c>
      <c r="VJ6" s="6">
        <v>91.841800000000006</v>
      </c>
      <c r="VK6" s="6">
        <v>98.682599999999994</v>
      </c>
      <c r="VL6" s="6">
        <v>11.605</v>
      </c>
      <c r="VM6" s="6">
        <v>60.345300000000002</v>
      </c>
      <c r="VN6" s="6">
        <v>149.1567</v>
      </c>
      <c r="VO6" s="6">
        <v>10.6188</v>
      </c>
      <c r="VP6" s="6">
        <v>124.87220000000001</v>
      </c>
      <c r="VQ6" s="6">
        <v>262.01569999999998</v>
      </c>
      <c r="VR6" s="6">
        <v>168.73099999999999</v>
      </c>
      <c r="VS6" s="6">
        <v>65.928399999999996</v>
      </c>
      <c r="VT6" s="6">
        <v>197.81819999999999</v>
      </c>
      <c r="VU6" s="6">
        <v>62.354700000000001</v>
      </c>
      <c r="VV6" s="6">
        <v>43.332999999999998</v>
      </c>
      <c r="VW6" s="6">
        <v>197.91149999999999</v>
      </c>
      <c r="VX6" s="6">
        <v>76.433999999999997</v>
      </c>
      <c r="VY6" s="6">
        <v>122.7533</v>
      </c>
      <c r="VZ6" s="6">
        <v>25.0395</v>
      </c>
      <c r="WA6" s="6">
        <v>35.453299999999999</v>
      </c>
      <c r="WC6" s="5">
        <v>46079</v>
      </c>
      <c r="WD6" s="6">
        <v>54342312627</v>
      </c>
      <c r="WE6" s="6">
        <v>56472828279</v>
      </c>
      <c r="WF6" s="6">
        <v>2341853065</v>
      </c>
      <c r="WG6" s="6">
        <v>1245977352</v>
      </c>
      <c r="WH6" s="6">
        <v>1043589137</v>
      </c>
      <c r="WI6" s="6">
        <v>3815891804</v>
      </c>
      <c r="WJ6" s="6">
        <v>10316548331</v>
      </c>
      <c r="WK6" s="6">
        <v>8532336208</v>
      </c>
      <c r="WL6" s="6">
        <v>2027695528</v>
      </c>
      <c r="WM6" s="6">
        <v>5164385976</v>
      </c>
      <c r="WN6" s="6">
        <v>1839678364</v>
      </c>
      <c r="WO6" s="6">
        <v>1452719155</v>
      </c>
      <c r="WP6" s="6">
        <v>26363216632</v>
      </c>
      <c r="WQ6" s="6">
        <v>35496081138</v>
      </c>
      <c r="WR6" s="6">
        <v>8188187947</v>
      </c>
      <c r="WS6" s="6">
        <v>3301348586</v>
      </c>
      <c r="WT6" s="6">
        <v>102540419420</v>
      </c>
      <c r="WU6" s="6">
        <v>67862165958</v>
      </c>
      <c r="WW6" s="5">
        <v>46079</v>
      </c>
      <c r="WX6" s="6">
        <v>49435075798</v>
      </c>
      <c r="WY6" s="6">
        <v>51408065604</v>
      </c>
      <c r="WZ6" s="6">
        <v>2234417279</v>
      </c>
      <c r="XA6" s="6">
        <v>1232099221</v>
      </c>
      <c r="XB6" s="6">
        <v>968819590</v>
      </c>
      <c r="XC6" s="6">
        <v>3571284828</v>
      </c>
      <c r="XD6" s="6">
        <v>8108320898</v>
      </c>
      <c r="XE6" s="6">
        <v>6393700308</v>
      </c>
      <c r="XF6" s="6">
        <v>2082775425</v>
      </c>
      <c r="XG6" s="6">
        <v>4713582965</v>
      </c>
      <c r="XH6" s="6">
        <v>1900668861</v>
      </c>
      <c r="XI6" s="6">
        <v>1582340813</v>
      </c>
      <c r="XJ6" s="6">
        <v>23133298976</v>
      </c>
      <c r="XK6" s="6">
        <v>33002455098</v>
      </c>
      <c r="XL6" s="6">
        <v>7318308706</v>
      </c>
      <c r="XM6" s="6">
        <v>3211437889</v>
      </c>
      <c r="XN6" s="6">
        <v>94008102278</v>
      </c>
      <c r="XO6" s="6">
        <v>62659699767</v>
      </c>
      <c r="XQ6" s="5">
        <v>46079</v>
      </c>
      <c r="XR6" s="6">
        <v>501896368254</v>
      </c>
      <c r="XS6" s="6">
        <v>544131292216</v>
      </c>
      <c r="XT6" s="6">
        <v>37748666192</v>
      </c>
      <c r="XU6" s="6">
        <v>26494382143</v>
      </c>
      <c r="XV6" s="6">
        <v>32186954070</v>
      </c>
      <c r="XW6" s="6">
        <v>139599944902</v>
      </c>
      <c r="XX6" s="6">
        <v>117148677058</v>
      </c>
      <c r="XY6" s="6">
        <v>66643666553</v>
      </c>
      <c r="XZ6" s="6">
        <v>59188063028</v>
      </c>
      <c r="YA6" s="6">
        <v>94813175157</v>
      </c>
      <c r="YB6" s="6">
        <v>54367547642</v>
      </c>
      <c r="YC6" s="6">
        <v>16906312341</v>
      </c>
      <c r="YD6" s="6">
        <v>278656001307</v>
      </c>
      <c r="YE6" s="6">
        <v>320316136108</v>
      </c>
      <c r="YF6" s="6">
        <v>273112773614</v>
      </c>
      <c r="YG6" s="6">
        <v>77785019742</v>
      </c>
      <c r="YH6" s="6">
        <v>1246344697965</v>
      </c>
      <c r="YI6" s="6">
        <v>951463770751</v>
      </c>
      <c r="YK6" s="5">
        <v>46079</v>
      </c>
      <c r="YL6" s="7">
        <v>16008012</v>
      </c>
      <c r="YM6" s="7">
        <v>14622916</v>
      </c>
      <c r="YN6" s="7">
        <v>382886</v>
      </c>
      <c r="YO6" s="7">
        <v>115700</v>
      </c>
      <c r="YP6" s="7">
        <v>233800</v>
      </c>
      <c r="YQ6" s="7">
        <v>1850270</v>
      </c>
      <c r="YR6" s="7">
        <v>682263</v>
      </c>
      <c r="YS6" s="7">
        <v>217420</v>
      </c>
      <c r="YT6" s="7">
        <v>611800</v>
      </c>
      <c r="YU6" s="7">
        <v>2178076</v>
      </c>
      <c r="YV6" s="7">
        <v>567500</v>
      </c>
      <c r="YW6" s="7">
        <v>1088100</v>
      </c>
      <c r="YX6" s="7">
        <v>5166377</v>
      </c>
      <c r="YY6" s="7">
        <v>1829618</v>
      </c>
      <c r="YZ6" s="7">
        <v>4604870</v>
      </c>
      <c r="ZA6" s="7">
        <v>1239356</v>
      </c>
      <c r="ZB6" s="7">
        <v>23874979</v>
      </c>
      <c r="ZC6" s="7">
        <v>10283362</v>
      </c>
      <c r="ZE6" s="5">
        <v>46079</v>
      </c>
      <c r="ZF6" s="7">
        <v>12867094</v>
      </c>
      <c r="ZG6" s="7">
        <v>10649235</v>
      </c>
      <c r="ZH6" s="7">
        <v>285009</v>
      </c>
      <c r="ZI6" s="7">
        <v>76346</v>
      </c>
      <c r="ZJ6" s="7">
        <v>82163</v>
      </c>
      <c r="ZK6" s="7">
        <v>1301500</v>
      </c>
      <c r="ZL6" s="7">
        <v>426622</v>
      </c>
      <c r="ZM6" s="7">
        <v>371382</v>
      </c>
      <c r="ZN6" s="7">
        <v>615063</v>
      </c>
      <c r="ZO6" s="7">
        <v>729823</v>
      </c>
      <c r="ZP6" s="7">
        <v>598263</v>
      </c>
      <c r="ZQ6" s="7">
        <v>3979820</v>
      </c>
      <c r="ZR6" s="7">
        <v>5201586</v>
      </c>
      <c r="ZS6" s="7">
        <v>2025821</v>
      </c>
      <c r="ZT6" s="7">
        <v>3487400</v>
      </c>
      <c r="ZU6" s="7">
        <v>418691</v>
      </c>
      <c r="ZV6" s="7">
        <v>23150115</v>
      </c>
      <c r="ZW6" s="7">
        <v>11316479</v>
      </c>
      <c r="ZY6" s="5">
        <v>46079</v>
      </c>
      <c r="ZZ6" s="7">
        <v>195834103</v>
      </c>
      <c r="AAA6" s="7">
        <v>124655051</v>
      </c>
      <c r="AAB6" s="7">
        <v>5378783</v>
      </c>
      <c r="AAC6" s="7">
        <v>2533622</v>
      </c>
      <c r="AAD6" s="7">
        <v>2919811</v>
      </c>
      <c r="AAE6" s="7">
        <v>21817813</v>
      </c>
      <c r="AAF6" s="7">
        <v>8261523</v>
      </c>
      <c r="AAG6" s="7">
        <v>2246738</v>
      </c>
      <c r="AAH6" s="7">
        <v>14253993</v>
      </c>
      <c r="AAI6" s="7">
        <v>19971679</v>
      </c>
      <c r="AAJ6" s="7">
        <v>13359022</v>
      </c>
      <c r="AAK6" s="7">
        <v>14580668</v>
      </c>
      <c r="AAL6" s="7">
        <v>69435277</v>
      </c>
      <c r="AAM6" s="7">
        <v>30144172</v>
      </c>
      <c r="AAN6" s="7">
        <v>58241260</v>
      </c>
      <c r="AAO6" s="7">
        <v>17243562</v>
      </c>
      <c r="AAP6" s="7">
        <v>283703601</v>
      </c>
      <c r="AAQ6" s="7">
        <v>150415493</v>
      </c>
      <c r="AAS6" s="5">
        <v>46079</v>
      </c>
      <c r="AAT6" s="6">
        <v>3438140560.0599999</v>
      </c>
      <c r="AAU6" s="6">
        <v>1945681569.79</v>
      </c>
      <c r="AAV6" s="6">
        <v>98817530.540000007</v>
      </c>
      <c r="AAW6" s="6">
        <v>116599613.45999999</v>
      </c>
      <c r="AAX6" s="6">
        <v>349180717.73000002</v>
      </c>
      <c r="AAY6" s="6">
        <v>211819977.88999999</v>
      </c>
      <c r="AAZ6" s="6">
        <v>368075388.24000001</v>
      </c>
      <c r="ABA6" s="6">
        <v>272340642.36000001</v>
      </c>
      <c r="ABB6" s="6">
        <v>525001453.00999999</v>
      </c>
      <c r="ABC6" s="6">
        <v>509637333.27999997</v>
      </c>
      <c r="ABD6" s="6">
        <v>504918892.88999999</v>
      </c>
      <c r="ABE6" s="6">
        <v>166218708.53999999</v>
      </c>
      <c r="ABF6" s="6">
        <v>1315264699.3</v>
      </c>
      <c r="ABG6" s="6">
        <v>1265883077.9200001</v>
      </c>
      <c r="ABH6" s="6">
        <v>556483835.35000002</v>
      </c>
      <c r="ABI6" s="6">
        <v>480540787.81</v>
      </c>
      <c r="ABJ6" s="6">
        <v>4574571631.2700005</v>
      </c>
      <c r="ABK6" s="6">
        <v>3258268846.7800002</v>
      </c>
      <c r="ABM6" s="5">
        <v>46079</v>
      </c>
      <c r="ABN6" s="6">
        <v>505334508814.06</v>
      </c>
      <c r="ABO6" s="6">
        <v>546076973785.78998</v>
      </c>
      <c r="ABP6" s="6">
        <v>37847483722.540001</v>
      </c>
      <c r="ABQ6" s="6">
        <v>26610981756.459999</v>
      </c>
      <c r="ABR6" s="6">
        <v>32536134787.73</v>
      </c>
      <c r="ABS6" s="6">
        <v>139811764879.89001</v>
      </c>
      <c r="ABT6" s="6">
        <v>117516752446.24001</v>
      </c>
      <c r="ABU6" s="6">
        <v>66916007195.360001</v>
      </c>
      <c r="ABV6" s="6">
        <v>59713064481.010002</v>
      </c>
      <c r="ABW6" s="6">
        <v>95322812490.279999</v>
      </c>
      <c r="ABX6" s="6">
        <v>54872466534.889999</v>
      </c>
      <c r="ABY6" s="6">
        <v>17072531049.540001</v>
      </c>
      <c r="ABZ6" s="6">
        <v>279971266006.29999</v>
      </c>
      <c r="ACA6" s="6">
        <v>321582019185.91998</v>
      </c>
      <c r="ACB6" s="6">
        <v>273669257449.35001</v>
      </c>
      <c r="ACC6" s="6">
        <v>78265560529.809998</v>
      </c>
      <c r="ACD6" s="6">
        <v>1250919269596.3</v>
      </c>
      <c r="ACE6" s="6">
        <v>954722039597.78003</v>
      </c>
      <c r="ACG6" s="5">
        <v>46079</v>
      </c>
      <c r="ACH6" s="6">
        <v>23570964586</v>
      </c>
      <c r="ACI6" s="6">
        <v>33836300672</v>
      </c>
      <c r="ACJ6" s="6">
        <v>2913805033</v>
      </c>
      <c r="ACK6" s="6">
        <v>2262298683</v>
      </c>
      <c r="ACL6" s="6">
        <v>109576773</v>
      </c>
      <c r="ACM6" s="6">
        <v>1925786801</v>
      </c>
      <c r="ACN6" s="6">
        <v>2929507135</v>
      </c>
      <c r="ACO6" s="6">
        <v>7616153520</v>
      </c>
      <c r="ACP6" s="6">
        <v>2430397696</v>
      </c>
      <c r="ACQ6" s="6">
        <v>1950849411</v>
      </c>
      <c r="ACR6" s="6">
        <v>2294651474</v>
      </c>
      <c r="ACS6" s="6">
        <v>161628983</v>
      </c>
      <c r="ACT6" s="6">
        <v>11138443733</v>
      </c>
      <c r="ACU6" s="6">
        <v>16093522971</v>
      </c>
      <c r="ACV6" s="6">
        <v>2413830144</v>
      </c>
      <c r="ACW6" s="6">
        <v>3793440369</v>
      </c>
      <c r="ACX6" s="6">
        <v>80293176431</v>
      </c>
      <c r="ACY6" s="6">
        <v>18822832586</v>
      </c>
      <c r="ADA6" s="5">
        <v>46079</v>
      </c>
      <c r="ADB6" s="6">
        <v>3335191079</v>
      </c>
      <c r="ADC6" s="6">
        <v>4759214614</v>
      </c>
      <c r="ADD6" s="6">
        <v>382663449</v>
      </c>
      <c r="ADE6" s="6">
        <v>317799183</v>
      </c>
      <c r="ADF6" s="6">
        <v>7007443</v>
      </c>
      <c r="ADG6" s="6">
        <v>174550498</v>
      </c>
      <c r="ADH6" s="6">
        <v>407877494</v>
      </c>
      <c r="ADI6" s="6">
        <v>1456317246</v>
      </c>
      <c r="ADJ6" s="6">
        <v>527292637</v>
      </c>
      <c r="ADK6" s="6">
        <v>203029023</v>
      </c>
      <c r="ADL6" s="6">
        <v>515354027</v>
      </c>
      <c r="ADM6" s="6">
        <v>8120881</v>
      </c>
      <c r="ADN6" s="6">
        <v>1512725210</v>
      </c>
      <c r="ADO6" s="6">
        <v>2707631451</v>
      </c>
      <c r="ADP6" s="6">
        <v>217319775</v>
      </c>
      <c r="ADQ6" s="6">
        <v>474754006</v>
      </c>
      <c r="ADR6" s="6">
        <v>12012764920</v>
      </c>
      <c r="ADS6" s="6">
        <v>2710529934</v>
      </c>
      <c r="ADU6" s="5">
        <v>46079</v>
      </c>
      <c r="ADV6" s="7">
        <v>350122010</v>
      </c>
      <c r="ADW6" s="7">
        <v>332580557</v>
      </c>
      <c r="ADX6" s="7">
        <v>38424808</v>
      </c>
      <c r="ADY6" s="7">
        <v>33454446</v>
      </c>
      <c r="ADZ6" s="7">
        <v>82468</v>
      </c>
      <c r="AEA6" s="7">
        <v>487730</v>
      </c>
      <c r="AEB6" s="7">
        <v>45106488</v>
      </c>
      <c r="AEC6" s="7">
        <v>70937493</v>
      </c>
      <c r="AED6" s="7">
        <v>24958790</v>
      </c>
      <c r="AEE6" s="7">
        <v>9203410</v>
      </c>
      <c r="AEF6" s="7">
        <v>24958790</v>
      </c>
      <c r="AEG6" s="7">
        <v>16100</v>
      </c>
      <c r="AEH6" s="7">
        <v>278042457</v>
      </c>
      <c r="AEI6" s="7">
        <v>196104952</v>
      </c>
      <c r="AEJ6" s="7">
        <v>480536</v>
      </c>
      <c r="AEK6" s="7">
        <v>22212102</v>
      </c>
      <c r="AEL6" s="7">
        <v>1326727765</v>
      </c>
      <c r="AEM6" s="7">
        <v>203763035</v>
      </c>
      <c r="AEO6" s="5">
        <v>46079</v>
      </c>
      <c r="AEP6" s="7">
        <v>625875</v>
      </c>
      <c r="AEQ6" s="7">
        <v>266452</v>
      </c>
      <c r="AER6" s="7">
        <v>64015</v>
      </c>
      <c r="AES6" s="7">
        <v>38100</v>
      </c>
      <c r="AET6" s="7">
        <v>600</v>
      </c>
      <c r="AEU6" s="7">
        <v>251190</v>
      </c>
      <c r="AEV6" s="7">
        <v>514248</v>
      </c>
      <c r="AEW6" s="7">
        <v>68738</v>
      </c>
      <c r="AEX6" s="7">
        <v>228666</v>
      </c>
      <c r="AEY6" s="7">
        <v>569548</v>
      </c>
      <c r="AEZ6" s="7">
        <v>228666</v>
      </c>
      <c r="AFA6" s="7">
        <v>1500</v>
      </c>
      <c r="AFB6" s="7">
        <v>45700</v>
      </c>
      <c r="AFC6" s="7">
        <v>33800</v>
      </c>
      <c r="AFD6" s="7">
        <v>247096</v>
      </c>
      <c r="AFE6" s="7">
        <v>13773</v>
      </c>
      <c r="AFF6" s="7">
        <v>524308</v>
      </c>
      <c r="AFG6" s="7">
        <v>563014</v>
      </c>
      <c r="AFI6" s="5">
        <v>46079</v>
      </c>
      <c r="AFJ6" s="6">
        <v>501896368254</v>
      </c>
      <c r="AFK6" s="6">
        <v>544131292216</v>
      </c>
      <c r="AFL6" s="6">
        <v>37748666192</v>
      </c>
      <c r="AFM6" s="6">
        <v>26494382143</v>
      </c>
      <c r="AFN6" s="6">
        <v>32186954070</v>
      </c>
      <c r="AFO6" s="6">
        <v>139599944902</v>
      </c>
      <c r="AFP6" s="6">
        <v>117148677058</v>
      </c>
      <c r="AFQ6" s="6">
        <v>66643666553</v>
      </c>
      <c r="AFR6" s="6">
        <v>59188063028</v>
      </c>
      <c r="AFS6" s="6">
        <v>94813175157</v>
      </c>
      <c r="AFT6" s="6">
        <v>54367547642</v>
      </c>
      <c r="AFU6" s="6">
        <v>16906312341</v>
      </c>
      <c r="AFV6" s="6">
        <v>278656001307</v>
      </c>
      <c r="AFW6" s="6">
        <v>320316136108</v>
      </c>
      <c r="AFX6" s="6">
        <v>273112773614</v>
      </c>
      <c r="AFY6" s="6">
        <v>77785019742</v>
      </c>
      <c r="AFZ6" s="6">
        <v>1246344697965</v>
      </c>
      <c r="AGA6" s="6">
        <v>951463770751</v>
      </c>
      <c r="AGC6" s="5">
        <v>46079</v>
      </c>
      <c r="AGD6" s="7">
        <v>195834103</v>
      </c>
      <c r="AGE6" s="7">
        <v>124655051</v>
      </c>
      <c r="AGF6" s="7">
        <v>5378783</v>
      </c>
      <c r="AGG6" s="7">
        <v>2533622</v>
      </c>
      <c r="AGH6" s="7">
        <v>2919811</v>
      </c>
      <c r="AGI6" s="7">
        <v>21817813</v>
      </c>
      <c r="AGJ6" s="7">
        <v>8261523</v>
      </c>
      <c r="AGK6" s="7">
        <v>2246738</v>
      </c>
      <c r="AGL6" s="7">
        <v>14253993</v>
      </c>
      <c r="AGM6" s="7">
        <v>19971679</v>
      </c>
      <c r="AGN6" s="7">
        <v>13359022</v>
      </c>
      <c r="AGO6" s="7">
        <v>14580668</v>
      </c>
      <c r="AGP6" s="7">
        <v>69435277</v>
      </c>
      <c r="AGQ6" s="7">
        <v>30144172</v>
      </c>
      <c r="AGR6" s="7">
        <v>58241260</v>
      </c>
      <c r="AGS6" s="7">
        <v>17243562</v>
      </c>
      <c r="AGT6" s="7">
        <v>283703601</v>
      </c>
      <c r="AGU6" s="7">
        <v>150415493</v>
      </c>
      <c r="AGW6" s="5">
        <v>46079</v>
      </c>
      <c r="AGX6" s="6">
        <v>89891914599.789993</v>
      </c>
      <c r="AGY6" s="6">
        <v>87468468711.080002</v>
      </c>
      <c r="AGZ6" s="6">
        <v>4118934507.3800001</v>
      </c>
      <c r="AHA6" s="6">
        <v>1408511440.8900001</v>
      </c>
      <c r="AHB6" s="6">
        <v>1423396200.3</v>
      </c>
      <c r="AHC6" s="6">
        <v>3999066258.5999999</v>
      </c>
      <c r="AHD6" s="6">
        <v>17526413432.5</v>
      </c>
      <c r="AHE6" s="6">
        <v>21267063633.689999</v>
      </c>
      <c r="AHF6" s="6">
        <v>2583203585.9000001</v>
      </c>
      <c r="AHG6" s="6">
        <v>5496738016.5</v>
      </c>
      <c r="AHH6" s="6">
        <v>2467868095.1999998</v>
      </c>
      <c r="AHI6" s="6">
        <v>1803394292.4000001</v>
      </c>
      <c r="AHJ6" s="6">
        <v>47190677426.099998</v>
      </c>
      <c r="AHK6" s="6">
        <v>78267478695.800003</v>
      </c>
      <c r="AHL6" s="6">
        <v>10816220346.6</v>
      </c>
      <c r="AHM6" s="6">
        <v>4099508419.3899999</v>
      </c>
      <c r="AHN6" s="6">
        <v>178460725118.82001</v>
      </c>
      <c r="AHO6" s="6">
        <v>145697916515.20001</v>
      </c>
      <c r="AHQ6" s="5">
        <v>46079</v>
      </c>
      <c r="AHR6" s="6">
        <v>93951242022.869995</v>
      </c>
      <c r="AHS6" s="6">
        <v>86713313906.949997</v>
      </c>
      <c r="AHT6" s="6">
        <v>4514949347.4499998</v>
      </c>
      <c r="AHU6" s="6">
        <v>2227748681.04</v>
      </c>
      <c r="AHV6" s="6">
        <v>2489838689.0999999</v>
      </c>
      <c r="AHW6" s="6">
        <v>6794553402.5</v>
      </c>
      <c r="AHX6" s="6">
        <v>22788795515.099998</v>
      </c>
      <c r="AHY6" s="6">
        <v>19256714806.900002</v>
      </c>
      <c r="AHZ6" s="6">
        <v>4136877780.4000001</v>
      </c>
      <c r="AIA6" s="6">
        <v>7503822587.3999996</v>
      </c>
      <c r="AIB6" s="6">
        <v>3958411107</v>
      </c>
      <c r="AIC6" s="6">
        <v>2430411765.6999998</v>
      </c>
      <c r="AID6" s="6">
        <v>52846627401.830002</v>
      </c>
      <c r="AIE6" s="6">
        <v>72933614769</v>
      </c>
      <c r="AIF6" s="6">
        <v>16076999131</v>
      </c>
      <c r="AIG6" s="6">
        <v>5286543565.8999996</v>
      </c>
      <c r="AIH6" s="6">
        <v>184607213006.60001</v>
      </c>
      <c r="AII6" s="6">
        <v>158392016467.63</v>
      </c>
      <c r="AIK6" s="5">
        <v>46079</v>
      </c>
      <c r="AIL6" s="7">
        <v>4208515817</v>
      </c>
      <c r="AIM6" s="7">
        <v>4595229373</v>
      </c>
      <c r="AIN6" s="7">
        <v>111382020</v>
      </c>
      <c r="AIO6" s="7">
        <v>26739579</v>
      </c>
      <c r="AIP6" s="7">
        <v>6865593</v>
      </c>
      <c r="AIQ6" s="7">
        <v>284492137</v>
      </c>
      <c r="AIR6" s="7">
        <v>305875621</v>
      </c>
      <c r="AIS6" s="7">
        <v>136833169</v>
      </c>
      <c r="AIT6" s="7">
        <v>87474684</v>
      </c>
      <c r="AIU6" s="7">
        <v>180144618</v>
      </c>
      <c r="AIV6" s="7">
        <v>83248223</v>
      </c>
      <c r="AIW6" s="7">
        <v>221348596</v>
      </c>
      <c r="AIX6" s="7">
        <v>1955318288</v>
      </c>
      <c r="AIY6" s="7">
        <v>1228042902</v>
      </c>
      <c r="AIZ6" s="7">
        <v>1062923255</v>
      </c>
      <c r="AJA6" s="7">
        <v>109392426</v>
      </c>
      <c r="AJB6" s="7">
        <v>10753017145</v>
      </c>
      <c r="AJC6" s="7">
        <v>5218441290</v>
      </c>
      <c r="AJE6" s="5">
        <v>46079</v>
      </c>
      <c r="AJF6" s="7">
        <v>4774939166</v>
      </c>
      <c r="AJG6" s="7">
        <v>4737512726</v>
      </c>
      <c r="AJH6" s="7">
        <v>139511554</v>
      </c>
      <c r="AJI6" s="7">
        <v>40127111</v>
      </c>
      <c r="AJJ6" s="7">
        <v>13862669</v>
      </c>
      <c r="AJK6" s="7">
        <v>482046396</v>
      </c>
      <c r="AJL6" s="7">
        <v>418278145</v>
      </c>
      <c r="AJM6" s="7">
        <v>138074036</v>
      </c>
      <c r="AJN6" s="7">
        <v>145241033</v>
      </c>
      <c r="AJO6" s="7">
        <v>243875889</v>
      </c>
      <c r="AJP6" s="7">
        <v>138800613</v>
      </c>
      <c r="AJQ6" s="7">
        <v>273928604</v>
      </c>
      <c r="AJR6" s="7">
        <v>2254007184</v>
      </c>
      <c r="AJS6" s="7">
        <v>1191863267</v>
      </c>
      <c r="AJT6" s="7">
        <v>1587672334</v>
      </c>
      <c r="AJU6" s="7">
        <v>137952582</v>
      </c>
      <c r="AJV6" s="7">
        <v>12027238355</v>
      </c>
      <c r="AJW6" s="7">
        <v>6169383354</v>
      </c>
      <c r="AJY6" s="5">
        <v>46079</v>
      </c>
      <c r="AJZ6" s="6">
        <v>-4059327423.0799999</v>
      </c>
      <c r="AKA6" s="6">
        <v>755154804.13</v>
      </c>
      <c r="AKB6" s="6">
        <v>-396014840.06999999</v>
      </c>
      <c r="AKC6" s="6">
        <v>-819237240.14999998</v>
      </c>
      <c r="AKD6" s="6">
        <v>-1066442488.8</v>
      </c>
      <c r="AKE6" s="6">
        <v>-2795487143.9000001</v>
      </c>
      <c r="AKF6" s="6">
        <v>-5262382082.6000004</v>
      </c>
      <c r="AKG6" s="6">
        <v>2010348826.79</v>
      </c>
      <c r="AKH6" s="6">
        <v>-1553674194.5</v>
      </c>
      <c r="AKI6" s="6">
        <v>-2007084570.9000001</v>
      </c>
      <c r="AKJ6" s="6">
        <v>-1490543011.8</v>
      </c>
      <c r="AKK6" s="6">
        <v>-627017473.29999995</v>
      </c>
      <c r="AKL6" s="6">
        <v>-5655949975.7299995</v>
      </c>
      <c r="AKM6" s="6">
        <v>5333863926.8000002</v>
      </c>
      <c r="AKN6" s="6">
        <v>-5260778784.3999996</v>
      </c>
      <c r="AKO6" s="6">
        <v>-1187035146.51</v>
      </c>
      <c r="AKP6" s="6">
        <v>-6146487887.7799997</v>
      </c>
      <c r="AKQ6" s="6">
        <v>-12694099952.43</v>
      </c>
      <c r="AKS6" s="5">
        <v>46079</v>
      </c>
      <c r="AKT6" s="7">
        <v>-566423349</v>
      </c>
      <c r="AKU6" s="7">
        <v>-142283353</v>
      </c>
      <c r="AKV6" s="7">
        <v>-28129534</v>
      </c>
      <c r="AKW6" s="7">
        <v>-13387532</v>
      </c>
      <c r="AKX6" s="7">
        <v>-6997076</v>
      </c>
      <c r="AKY6" s="7">
        <v>-197554259</v>
      </c>
      <c r="AKZ6" s="7">
        <v>-112402524</v>
      </c>
      <c r="ALA6" s="7">
        <v>-1240867</v>
      </c>
      <c r="ALB6" s="7">
        <v>-57766349</v>
      </c>
      <c r="ALC6" s="7">
        <v>-63731271</v>
      </c>
      <c r="ALD6" s="7">
        <v>-55552390</v>
      </c>
      <c r="ALE6" s="7">
        <v>-52580008</v>
      </c>
      <c r="ALF6" s="7">
        <v>-298688896</v>
      </c>
      <c r="ALG6" s="7">
        <v>36179635</v>
      </c>
      <c r="ALH6" s="7">
        <v>-524749079</v>
      </c>
      <c r="ALI6" s="7">
        <v>-28560156</v>
      </c>
      <c r="ALJ6" s="7">
        <v>-1274221210</v>
      </c>
      <c r="ALK6" s="7">
        <v>-950942064</v>
      </c>
      <c r="ALM6" s="5">
        <v>46079</v>
      </c>
      <c r="ALN6" s="6">
        <v>-532820374.07999998</v>
      </c>
      <c r="ALO6" s="6">
        <v>1359865467.0799999</v>
      </c>
      <c r="ALP6" s="6">
        <v>-121483814.98999999</v>
      </c>
      <c r="ALQ6" s="6">
        <v>-902723776.95000005</v>
      </c>
      <c r="ALR6" s="6">
        <v>-1114249221.5999999</v>
      </c>
      <c r="ALS6" s="6">
        <v>-3227164971.8000002</v>
      </c>
      <c r="ALT6" s="6">
        <v>-6004591697</v>
      </c>
      <c r="ALU6" s="6">
        <v>3627104461.9899998</v>
      </c>
      <c r="ALV6" s="6">
        <v>-1453187339.2</v>
      </c>
      <c r="ALW6" s="6">
        <v>-2026616006.9000001</v>
      </c>
      <c r="ALX6" s="6">
        <v>-1411821499.2</v>
      </c>
      <c r="ALY6" s="6">
        <v>-441416894.60000002</v>
      </c>
      <c r="ALZ6" s="6">
        <v>-6389456561.9300003</v>
      </c>
      <c r="AMA6" s="6">
        <v>10855844033.700001</v>
      </c>
      <c r="AMB6" s="6">
        <v>-6318952221.3999996</v>
      </c>
      <c r="AMC6" s="6">
        <v>-1480138337.71</v>
      </c>
      <c r="AMD6" s="6">
        <v>-3945981017.8299999</v>
      </c>
      <c r="AME6" s="6">
        <v>-7814145820.3000002</v>
      </c>
      <c r="AMG6" s="5">
        <v>46079</v>
      </c>
      <c r="AMH6" s="7">
        <v>-448386454</v>
      </c>
      <c r="AMI6" s="7">
        <v>-296823259</v>
      </c>
      <c r="AMJ6" s="7">
        <v>-34442736</v>
      </c>
      <c r="AMK6" s="7">
        <v>-16777124</v>
      </c>
      <c r="AML6" s="7">
        <v>-6796089</v>
      </c>
      <c r="AMM6" s="7">
        <v>-224739613</v>
      </c>
      <c r="AMN6" s="7">
        <v>-125559338</v>
      </c>
      <c r="AMO6" s="7">
        <v>6443215</v>
      </c>
      <c r="AMP6" s="7">
        <v>-48596872</v>
      </c>
      <c r="AMQ6" s="7">
        <v>-79428397</v>
      </c>
      <c r="AMR6" s="7">
        <v>-47544154</v>
      </c>
      <c r="AMS6" s="7">
        <v>-50878057</v>
      </c>
      <c r="AMT6" s="7">
        <v>-304843719</v>
      </c>
      <c r="AMU6" s="7">
        <v>61653925</v>
      </c>
      <c r="AMV6" s="7">
        <v>-567223092</v>
      </c>
      <c r="AMW6" s="7">
        <v>-38613241</v>
      </c>
      <c r="AMX6" s="7">
        <v>-1322601865</v>
      </c>
      <c r="AMY6" s="7">
        <v>-782980183</v>
      </c>
      <c r="ANA6" s="5">
        <v>46079</v>
      </c>
      <c r="ANB6" s="6">
        <v>48982867984.690002</v>
      </c>
      <c r="ANC6" s="6">
        <v>46498305100.800003</v>
      </c>
      <c r="AND6" s="6">
        <v>2222474489.25</v>
      </c>
      <c r="ANE6" s="6">
        <v>547361314.69000006</v>
      </c>
      <c r="ANF6" s="6">
        <v>582327568.29999995</v>
      </c>
      <c r="ANG6" s="6">
        <v>1482286106.2</v>
      </c>
      <c r="ANH6" s="6">
        <v>8204036812.3000002</v>
      </c>
      <c r="ANI6" s="6">
        <v>12656612786.889999</v>
      </c>
      <c r="ANJ6" s="6">
        <v>1212229370.5</v>
      </c>
      <c r="ANK6" s="6">
        <v>2647497096.4000001</v>
      </c>
      <c r="ANL6" s="6">
        <v>1160171581.8</v>
      </c>
      <c r="ANM6" s="6">
        <v>991160887.39999998</v>
      </c>
      <c r="ANN6" s="6">
        <v>24561603168.200001</v>
      </c>
      <c r="ANO6" s="6">
        <v>46492740758.800003</v>
      </c>
      <c r="ANP6" s="6">
        <v>4651246793.8999996</v>
      </c>
      <c r="ANQ6" s="6">
        <v>1765673133.0899999</v>
      </c>
      <c r="ANR6" s="6">
        <v>95852086966</v>
      </c>
      <c r="ANS6" s="6">
        <v>80482809314.100006</v>
      </c>
      <c r="ANU6" s="5">
        <v>46079</v>
      </c>
      <c r="ANV6" s="6">
        <v>40909046615.099998</v>
      </c>
      <c r="ANW6" s="6">
        <v>40970163610.279999</v>
      </c>
      <c r="ANX6" s="6">
        <v>1896460018.1300001</v>
      </c>
      <c r="ANY6" s="6">
        <v>861150126.20000005</v>
      </c>
      <c r="ANZ6" s="6">
        <v>841068632</v>
      </c>
      <c r="AOA6" s="6">
        <v>2516780152.4000001</v>
      </c>
      <c r="AOB6" s="6">
        <v>9322376620.2000008</v>
      </c>
      <c r="AOC6" s="6">
        <v>8610450846.7999992</v>
      </c>
      <c r="AOD6" s="6">
        <v>1370974215.4000001</v>
      </c>
      <c r="AOE6" s="6">
        <v>2849240920.0999999</v>
      </c>
      <c r="AOF6" s="6">
        <v>1307696513.4000001</v>
      </c>
      <c r="AOG6" s="6">
        <v>812233405</v>
      </c>
      <c r="AOH6" s="6">
        <v>22629074257.900002</v>
      </c>
      <c r="AOI6" s="6">
        <v>31774737937</v>
      </c>
      <c r="AOJ6" s="6">
        <v>6164973552.6999998</v>
      </c>
      <c r="AOK6" s="6">
        <v>2333835286.3000002</v>
      </c>
      <c r="AOL6" s="6">
        <v>82609611221.477997</v>
      </c>
      <c r="AOM6" s="6">
        <v>65215107201.099998</v>
      </c>
      <c r="AOO6" s="5">
        <v>46079</v>
      </c>
      <c r="AOP6" s="6">
        <v>49515688358.769997</v>
      </c>
      <c r="AOQ6" s="6">
        <v>45138439633.720001</v>
      </c>
      <c r="AOR6" s="6">
        <v>2343958304.2399998</v>
      </c>
      <c r="AOS6" s="6">
        <v>1450085091.6400001</v>
      </c>
      <c r="AOT6" s="6">
        <v>1696576789.9000001</v>
      </c>
      <c r="AOU6" s="6">
        <v>4709451078</v>
      </c>
      <c r="AOV6" s="6">
        <v>14208628509.299999</v>
      </c>
      <c r="AOW6" s="6">
        <v>9029508324.8999996</v>
      </c>
      <c r="AOX6" s="6">
        <v>2665416709.6999998</v>
      </c>
      <c r="AOY6" s="6">
        <v>4674113103.3000002</v>
      </c>
      <c r="AOZ6" s="6">
        <v>2571993081</v>
      </c>
      <c r="APA6" s="6">
        <v>1432577782</v>
      </c>
      <c r="APB6" s="6">
        <v>30951059730.130001</v>
      </c>
      <c r="APC6" s="6">
        <v>35636896725.099998</v>
      </c>
      <c r="APD6" s="6">
        <v>10970199015.299999</v>
      </c>
      <c r="APE6" s="6">
        <v>3245811470.8000002</v>
      </c>
      <c r="APF6" s="6">
        <v>99797739860.710007</v>
      </c>
      <c r="APG6" s="6">
        <v>88296955134.399994</v>
      </c>
      <c r="API6" s="5">
        <v>46079</v>
      </c>
      <c r="APJ6" s="6">
        <v>44435553664.099998</v>
      </c>
      <c r="APK6" s="6">
        <v>41574874273.230003</v>
      </c>
      <c r="APL6" s="6">
        <v>2170991043.21</v>
      </c>
      <c r="APM6" s="6">
        <v>777663589.39999998</v>
      </c>
      <c r="APN6" s="6">
        <v>793261899.20000005</v>
      </c>
      <c r="APO6" s="6">
        <v>2085102324.5</v>
      </c>
      <c r="APP6" s="6">
        <v>8580167005.8000002</v>
      </c>
      <c r="APQ6" s="6">
        <v>10227206482</v>
      </c>
      <c r="APR6" s="6">
        <v>1471461070.7</v>
      </c>
      <c r="APS6" s="6">
        <v>2829709484.0999999</v>
      </c>
      <c r="APT6" s="6">
        <v>1386418026</v>
      </c>
      <c r="APU6" s="6">
        <v>997833983.70000005</v>
      </c>
      <c r="APV6" s="6">
        <v>21895567671.700001</v>
      </c>
      <c r="APW6" s="6">
        <v>37296718043.900002</v>
      </c>
      <c r="APX6" s="6">
        <v>5106800115.6999998</v>
      </c>
      <c r="APY6" s="6">
        <v>2040732095.0999999</v>
      </c>
      <c r="APZ6" s="6">
        <v>84810511471.957993</v>
      </c>
      <c r="AQA6" s="6">
        <v>70095061333.229996</v>
      </c>
      <c r="AQC6" s="5">
        <v>46079</v>
      </c>
      <c r="AQD6" s="6">
        <v>47587866979.5</v>
      </c>
      <c r="AQE6" s="6">
        <v>49313410152.459999</v>
      </c>
      <c r="AQF6" s="6">
        <v>2012550190.9000001</v>
      </c>
      <c r="AQG6" s="6">
        <v>875918249.89999998</v>
      </c>
      <c r="AQH6" s="6">
        <v>804130867.10000002</v>
      </c>
      <c r="AQI6" s="6">
        <v>1884918717.4000001</v>
      </c>
      <c r="AQJ6" s="6">
        <v>8229127852.5</v>
      </c>
      <c r="AQK6" s="6">
        <v>7525535674.6999998</v>
      </c>
      <c r="AQL6" s="6">
        <v>1773476877.3</v>
      </c>
      <c r="AQM6" s="6">
        <v>3966613642.9000001</v>
      </c>
      <c r="AQN6" s="6">
        <v>1646637502.2</v>
      </c>
      <c r="AQO6" s="6">
        <v>1231062471.5999999</v>
      </c>
      <c r="AQP6" s="6">
        <v>23325199883.400002</v>
      </c>
      <c r="AQQ6" s="6">
        <v>31369698910</v>
      </c>
      <c r="AQR6" s="6">
        <v>4973456711.1000004</v>
      </c>
      <c r="AQS6" s="6">
        <v>2355473474.6999998</v>
      </c>
      <c r="AQT6" s="6">
        <v>95187709587.647995</v>
      </c>
      <c r="AQU6" s="6">
        <v>57339885747.800003</v>
      </c>
      <c r="AQW6" s="5">
        <v>46079</v>
      </c>
      <c r="AQX6" s="6">
        <v>45341003692.300003</v>
      </c>
      <c r="AQY6" s="6">
        <v>48093032944.400002</v>
      </c>
      <c r="AQZ6" s="6">
        <v>2102140556.05</v>
      </c>
      <c r="ARA6" s="6">
        <v>1159994798.9000001</v>
      </c>
      <c r="ARB6" s="6">
        <v>1077855783</v>
      </c>
      <c r="ARC6" s="6">
        <v>3004948584.9000001</v>
      </c>
      <c r="ARD6" s="6">
        <v>9373146943.7999992</v>
      </c>
      <c r="ARE6" s="6">
        <v>6209892419</v>
      </c>
      <c r="ARF6" s="6">
        <v>2072913719.3</v>
      </c>
      <c r="ARG6" s="6">
        <v>4592123122</v>
      </c>
      <c r="ARH6" s="6">
        <v>1904326065.9000001</v>
      </c>
      <c r="ARI6" s="6">
        <v>1349175944</v>
      </c>
      <c r="ARJ6" s="6">
        <v>22830765646.400002</v>
      </c>
      <c r="ARK6" s="6">
        <v>26135403663.400002</v>
      </c>
      <c r="ARL6" s="6">
        <v>7344944551.3000002</v>
      </c>
      <c r="ARM6" s="6">
        <v>2951682074.3000002</v>
      </c>
      <c r="ARN6" s="6">
        <v>91621100967.173996</v>
      </c>
      <c r="ARO6" s="6">
        <v>55971324177.800003</v>
      </c>
      <c r="ARQ6" s="5">
        <v>46079</v>
      </c>
      <c r="ARR6" s="6">
        <v>70814811071.399994</v>
      </c>
      <c r="ARS6" s="6">
        <v>89427926382</v>
      </c>
      <c r="ART6" s="6">
        <v>3306789866.4000001</v>
      </c>
      <c r="ARU6" s="6">
        <v>1812542632.8</v>
      </c>
      <c r="ARV6" s="6">
        <v>1037461320.92</v>
      </c>
      <c r="ARW6" s="6">
        <v>3346205612</v>
      </c>
      <c r="ARX6" s="6">
        <v>12563598933</v>
      </c>
      <c r="ARY6" s="6">
        <v>6319034127.1999998</v>
      </c>
      <c r="ARZ6" s="6">
        <v>2874108376.9200001</v>
      </c>
      <c r="ASA6" s="6">
        <v>6949920498.3999996</v>
      </c>
      <c r="ASB6" s="6">
        <v>2478175722.9200001</v>
      </c>
      <c r="ASC6" s="6">
        <v>2379918382</v>
      </c>
      <c r="ASD6" s="6">
        <v>32531733602</v>
      </c>
      <c r="ASE6" s="6">
        <v>31887062211.400002</v>
      </c>
      <c r="ASF6" s="6">
        <v>7687457530.6000004</v>
      </c>
      <c r="ASG6" s="6">
        <v>4593171981.8999996</v>
      </c>
      <c r="ASH6" s="6">
        <v>145836114813.54999</v>
      </c>
      <c r="ASI6" s="6">
        <v>61921992826.550003</v>
      </c>
      <c r="ASK6" s="5">
        <v>46079</v>
      </c>
      <c r="ASL6" s="6">
        <v>50707046367.800003</v>
      </c>
      <c r="ASM6" s="6">
        <v>53790668007</v>
      </c>
      <c r="ASN6" s="6">
        <v>2399013776.4099998</v>
      </c>
      <c r="ASO6" s="6">
        <v>1438759592.5999999</v>
      </c>
      <c r="ASP6" s="6">
        <v>1492847023</v>
      </c>
      <c r="ASQ6" s="6">
        <v>3525064337.1999998</v>
      </c>
      <c r="ASR6" s="6">
        <v>11553314018.4</v>
      </c>
      <c r="ASS6" s="6">
        <v>7081335397.1999998</v>
      </c>
      <c r="AST6" s="6">
        <v>2725135696.5</v>
      </c>
      <c r="ASU6" s="6">
        <v>5681933235.5</v>
      </c>
      <c r="ASV6" s="6">
        <v>2470750761</v>
      </c>
      <c r="ASW6" s="6">
        <v>1821713580</v>
      </c>
      <c r="ASX6" s="6">
        <v>25941164315.700001</v>
      </c>
      <c r="ASY6" s="6">
        <v>29545408145.099998</v>
      </c>
      <c r="ASZ6" s="6">
        <v>8233694669.8000002</v>
      </c>
      <c r="ATA6" s="6">
        <v>3527330260</v>
      </c>
      <c r="ATB6" s="6">
        <v>105592935066.67</v>
      </c>
      <c r="ATC6" s="6">
        <v>64803329101.5</v>
      </c>
      <c r="ATE6" s="5">
        <v>46079</v>
      </c>
      <c r="ATF6" s="6">
        <v>44202975048.199997</v>
      </c>
      <c r="ATG6" s="6">
        <v>46887830611.529999</v>
      </c>
      <c r="ATH6" s="6">
        <v>1981020300.8</v>
      </c>
      <c r="ATI6" s="6">
        <v>888464133.74000001</v>
      </c>
      <c r="ATJ6" s="6">
        <v>914518489.10000002</v>
      </c>
      <c r="ATK6" s="6">
        <v>2311488712</v>
      </c>
      <c r="ATL6" s="6">
        <v>8912440873.2999992</v>
      </c>
      <c r="ATM6" s="6">
        <v>6579386551.3999996</v>
      </c>
      <c r="ATN6" s="6">
        <v>1874907230.3</v>
      </c>
      <c r="ATO6" s="6">
        <v>3848457366.3000002</v>
      </c>
      <c r="ATP6" s="6">
        <v>1725266776.9000001</v>
      </c>
      <c r="ATQ6" s="6">
        <v>1336304685</v>
      </c>
      <c r="ATR6" s="6">
        <v>21993943207.900002</v>
      </c>
      <c r="ATS6" s="6">
        <v>29488836612.599998</v>
      </c>
      <c r="ATT6" s="6">
        <v>5581627419.1999998</v>
      </c>
      <c r="ATU6" s="6">
        <v>2439698284.1999998</v>
      </c>
      <c r="ATV6" s="6">
        <v>89996825716.237</v>
      </c>
      <c r="ATW6" s="6">
        <v>56468072351.599998</v>
      </c>
      <c r="ATY6" s="5">
        <v>46079</v>
      </c>
      <c r="ATZ6" s="6">
        <v>77135513069.800003</v>
      </c>
      <c r="AUA6" s="6">
        <v>100820867027.46001</v>
      </c>
      <c r="AUB6" s="6">
        <v>3772680705.3000002</v>
      </c>
      <c r="AUC6" s="6">
        <v>2020364479.5999999</v>
      </c>
      <c r="AUD6" s="6">
        <v>1230054036.3399999</v>
      </c>
      <c r="AUE6" s="6">
        <v>3791413153</v>
      </c>
      <c r="AUF6" s="6">
        <v>12585312883</v>
      </c>
      <c r="AUG6" s="6">
        <v>6134135064</v>
      </c>
      <c r="AUH6" s="6">
        <v>3375756213.4400001</v>
      </c>
      <c r="AUI6" s="6">
        <v>7624431467</v>
      </c>
      <c r="AUJ6" s="6">
        <v>2852060939.3400002</v>
      </c>
      <c r="AUK6" s="6">
        <v>2531901343</v>
      </c>
      <c r="AUL6" s="6">
        <v>34226289515</v>
      </c>
      <c r="AUM6" s="6">
        <v>31700035197.799999</v>
      </c>
      <c r="AUN6" s="6">
        <v>8606059728</v>
      </c>
      <c r="AUO6" s="6">
        <v>5393646138.6000004</v>
      </c>
      <c r="AUP6" s="6">
        <v>154547007586.32999</v>
      </c>
      <c r="AUQ6" s="6">
        <v>60758958349.540001</v>
      </c>
      <c r="AUS6" s="5">
        <v>46079</v>
      </c>
      <c r="AUT6" s="6">
        <v>82772877861.600006</v>
      </c>
      <c r="AUU6" s="6">
        <v>90597420158.300003</v>
      </c>
      <c r="AUV6" s="6">
        <v>3749369449.4000001</v>
      </c>
      <c r="AUW6" s="6">
        <v>1939845126.8</v>
      </c>
      <c r="AUX6" s="6">
        <v>2307509493</v>
      </c>
      <c r="AUY6" s="6">
        <v>3721617442</v>
      </c>
      <c r="AUZ6" s="6">
        <v>14332596524</v>
      </c>
      <c r="AVA6" s="6">
        <v>13115093640</v>
      </c>
      <c r="AVB6" s="6">
        <v>4228156325.0999999</v>
      </c>
      <c r="AVC6" s="6">
        <v>7914697853</v>
      </c>
      <c r="AVD6" s="6">
        <v>3908883462</v>
      </c>
      <c r="AVE6" s="6">
        <v>2512965587</v>
      </c>
      <c r="AVF6" s="6">
        <v>39131568521.400002</v>
      </c>
      <c r="AVG6" s="6">
        <v>48581243014</v>
      </c>
      <c r="AVH6" s="6">
        <v>8643071996.3999996</v>
      </c>
      <c r="AVI6" s="6">
        <v>4883379125.6000004</v>
      </c>
      <c r="AVJ6" s="6">
        <v>169404978674.73001</v>
      </c>
      <c r="AVK6" s="6">
        <v>90238140121</v>
      </c>
      <c r="AVM6" s="5">
        <v>46079</v>
      </c>
      <c r="AVN6" s="6">
        <v>89572092943</v>
      </c>
      <c r="AVO6" s="6">
        <v>98136260917.399994</v>
      </c>
      <c r="AVP6" s="6">
        <v>4665071328.1000004</v>
      </c>
      <c r="AVQ6" s="6">
        <v>2921946009.9000001</v>
      </c>
      <c r="AVR6" s="6">
        <v>3750483247</v>
      </c>
      <c r="AVS6" s="6">
        <v>6006084990</v>
      </c>
      <c r="AVT6" s="6">
        <v>18427860044</v>
      </c>
      <c r="AVU6" s="6">
        <v>13400067497</v>
      </c>
      <c r="AVV6" s="6">
        <v>6144013255</v>
      </c>
      <c r="AVW6" s="6">
        <v>10352659741</v>
      </c>
      <c r="AVX6" s="6">
        <v>5620120494</v>
      </c>
      <c r="AVY6" s="6">
        <v>3129208638</v>
      </c>
      <c r="AVZ6" s="6">
        <v>44274793346.800003</v>
      </c>
      <c r="AWA6" s="6">
        <v>48842094406</v>
      </c>
      <c r="AWB6" s="6">
        <v>13571983128</v>
      </c>
      <c r="AWC6" s="6">
        <v>6702036856</v>
      </c>
      <c r="AWD6" s="6">
        <v>187998842319.44</v>
      </c>
      <c r="AWE6" s="6">
        <v>104969331003</v>
      </c>
      <c r="AWG6" s="5">
        <v>46079</v>
      </c>
      <c r="AWH6" s="6">
        <v>86469870360.100006</v>
      </c>
      <c r="AWI6" s="6">
        <v>95599587136.800003</v>
      </c>
      <c r="AWJ6" s="6">
        <v>4305583252.1999998</v>
      </c>
      <c r="AWK6" s="6">
        <v>2741070406.8000002</v>
      </c>
      <c r="AWL6" s="6">
        <v>3191189007</v>
      </c>
      <c r="AWM6" s="6">
        <v>4844929289</v>
      </c>
      <c r="AWN6" s="6">
        <v>16739207960.4</v>
      </c>
      <c r="AWO6" s="6">
        <v>13350157734</v>
      </c>
      <c r="AWP6" s="6">
        <v>5342380737.1000004</v>
      </c>
      <c r="AWQ6" s="6">
        <v>9740147867</v>
      </c>
      <c r="AWR6" s="6">
        <v>4810535681</v>
      </c>
      <c r="AWS6" s="6">
        <v>3051132896</v>
      </c>
      <c r="AWT6" s="6">
        <v>40493857060.099998</v>
      </c>
      <c r="AWU6" s="6">
        <v>47329599804</v>
      </c>
      <c r="AWV6" s="6">
        <v>11657644116.799999</v>
      </c>
      <c r="AWW6" s="6">
        <v>6303773979.8999996</v>
      </c>
      <c r="AWX6" s="6">
        <v>182019819587.48001</v>
      </c>
      <c r="AWY6" s="6">
        <v>96009569572</v>
      </c>
      <c r="AXA6" s="5">
        <v>46079</v>
      </c>
      <c r="AXB6" s="6">
        <v>83585006295.5</v>
      </c>
      <c r="AXC6" s="6">
        <v>91560744497.399994</v>
      </c>
      <c r="AXD6" s="6">
        <v>3767036941.9000001</v>
      </c>
      <c r="AXE6" s="6">
        <v>2020232043.3</v>
      </c>
      <c r="AXF6" s="6">
        <v>2252736196</v>
      </c>
      <c r="AXG6" s="6">
        <v>3380048949.4000001</v>
      </c>
      <c r="AXH6" s="6">
        <v>14636395708.4</v>
      </c>
      <c r="AXI6" s="6">
        <v>15918104516</v>
      </c>
      <c r="AXJ6" s="6">
        <v>4091767780.0999999</v>
      </c>
      <c r="AXK6" s="6">
        <v>8059055695.6999998</v>
      </c>
      <c r="AXL6" s="6">
        <v>3737812058</v>
      </c>
      <c r="AXM6" s="6">
        <v>2525449860</v>
      </c>
      <c r="AXN6" s="6">
        <v>39969573767</v>
      </c>
      <c r="AXO6" s="6">
        <v>54505035122.800003</v>
      </c>
      <c r="AXP6" s="6">
        <v>8852004729.1000004</v>
      </c>
      <c r="AXQ6" s="6">
        <v>4949431460.6999998</v>
      </c>
      <c r="AXR6" s="6">
        <v>176216815739.64999</v>
      </c>
      <c r="AXS6" s="6">
        <v>99109211375.399994</v>
      </c>
      <c r="AXU6" s="5">
        <v>46079</v>
      </c>
      <c r="AXV6" s="6">
        <v>158818907083.56</v>
      </c>
      <c r="AXW6" s="6">
        <v>197577464147.38</v>
      </c>
      <c r="AXX6" s="6">
        <v>7464420537.4799995</v>
      </c>
      <c r="AXY6" s="6">
        <v>4519714462.0900002</v>
      </c>
      <c r="AXZ6" s="6">
        <v>2978702528.9200001</v>
      </c>
      <c r="AYA6" s="6">
        <v>8689188898.7399998</v>
      </c>
      <c r="AYB6" s="6">
        <v>30526235443.02</v>
      </c>
      <c r="AYC6" s="6">
        <v>13693643944.77</v>
      </c>
      <c r="AYD6" s="6">
        <v>7394873022.6599998</v>
      </c>
      <c r="AYE6" s="6">
        <v>16876351496.790001</v>
      </c>
      <c r="AYF6" s="6">
        <v>6351349592.0200005</v>
      </c>
      <c r="AYG6" s="6">
        <v>5926598806.5799999</v>
      </c>
      <c r="AYH6" s="6">
        <v>74408424741.710007</v>
      </c>
      <c r="AYI6" s="6">
        <v>69345536774.850006</v>
      </c>
      <c r="AYJ6" s="6">
        <v>20072989282.080002</v>
      </c>
      <c r="AYK6" s="6">
        <v>11076192116.98</v>
      </c>
      <c r="AYL6" s="6">
        <v>325604726362.03003</v>
      </c>
      <c r="AYM6" s="6">
        <v>145632317845.35999</v>
      </c>
      <c r="AYO6" s="5">
        <v>46079</v>
      </c>
      <c r="AYP6" s="6">
        <v>155068523065.28</v>
      </c>
      <c r="AYQ6" s="6">
        <v>196633912871.34</v>
      </c>
      <c r="AYR6" s="6">
        <v>7144882950.5500002</v>
      </c>
      <c r="AYS6" s="6">
        <v>3509655231</v>
      </c>
      <c r="AYT6" s="6">
        <v>2000948715.1199999</v>
      </c>
      <c r="AYU6" s="6">
        <v>6449740201.54</v>
      </c>
      <c r="AYV6" s="6">
        <v>23785226164.220001</v>
      </c>
      <c r="AYW6" s="6">
        <v>13025597803.66</v>
      </c>
      <c r="AYX6" s="6">
        <v>6025567560.8599997</v>
      </c>
      <c r="AYY6" s="6">
        <v>14365767120.290001</v>
      </c>
      <c r="AYZ6" s="6">
        <v>5196408827.4200001</v>
      </c>
      <c r="AZA6" s="6">
        <v>4787392952.8800001</v>
      </c>
      <c r="AZB6" s="6">
        <v>69916263813.279999</v>
      </c>
      <c r="AZC6" s="6">
        <v>68738961010.550003</v>
      </c>
      <c r="AZD6" s="6">
        <v>15020695949.58</v>
      </c>
      <c r="AZE6" s="6">
        <v>9561494516.2700005</v>
      </c>
      <c r="AZF6" s="6">
        <v>309844408655.78003</v>
      </c>
      <c r="AZG6" s="6">
        <v>125066716542.03</v>
      </c>
      <c r="AZI6" s="5">
        <v>46079</v>
      </c>
      <c r="AZJ6" s="8">
        <v>-6040478167.2799997</v>
      </c>
      <c r="AZK6" s="8">
        <v>-2516900717.54</v>
      </c>
      <c r="AZL6" s="8">
        <v>-661358170.33000004</v>
      </c>
      <c r="AZM6" s="8">
        <v>-1110547917.6900001</v>
      </c>
      <c r="AZN6" s="8">
        <v>-1591821350.8</v>
      </c>
      <c r="AZO6" s="8">
        <v>-3742172890.8000002</v>
      </c>
      <c r="AZP6" s="8">
        <v>-8125862178</v>
      </c>
      <c r="AZQ6" s="8">
        <v>2085054971.8900001</v>
      </c>
      <c r="AZR6" s="8">
        <v>-2307326524.6999998</v>
      </c>
      <c r="AZS6" s="8">
        <v>-2978738407.8000002</v>
      </c>
      <c r="AZT6" s="8">
        <v>-2135596981.5999999</v>
      </c>
      <c r="AZU6" s="8">
        <v>-1204797322.7</v>
      </c>
      <c r="AZV6" s="8">
        <v>-7435091969.5299997</v>
      </c>
      <c r="AZW6" s="8">
        <v>3804721742.5</v>
      </c>
      <c r="AZX6" s="8">
        <v>-6757699611</v>
      </c>
      <c r="AZY6" s="8">
        <v>-1846908141.71</v>
      </c>
      <c r="AZZ6" s="8">
        <v>-14927503373.278999</v>
      </c>
      <c r="BAA6" s="8">
        <v>-20654291479.93</v>
      </c>
      <c r="BAC6" s="5">
        <v>46079</v>
      </c>
      <c r="BAD6" s="7">
        <v>-900227077</v>
      </c>
      <c r="BAE6" s="7">
        <v>-477043314</v>
      </c>
      <c r="BAF6" s="7">
        <v>-39933942</v>
      </c>
      <c r="BAG6" s="7">
        <v>-18598095</v>
      </c>
      <c r="BAH6" s="7">
        <v>-13997092</v>
      </c>
      <c r="BAI6" s="7">
        <v>-286607322</v>
      </c>
      <c r="BAJ6" s="7">
        <v>-183459237</v>
      </c>
      <c r="BAK6" s="7">
        <v>-15577252</v>
      </c>
      <c r="BAL6" s="7">
        <v>-79638273</v>
      </c>
      <c r="BAM6" s="7">
        <v>-88845005</v>
      </c>
      <c r="BAN6" s="7">
        <v>-73362250</v>
      </c>
      <c r="BAO6" s="7">
        <v>-132541211</v>
      </c>
      <c r="BAP6" s="7">
        <v>-447296177</v>
      </c>
      <c r="BAQ6" s="7">
        <v>-24656256</v>
      </c>
      <c r="BAR6" s="7">
        <v>-693255368</v>
      </c>
      <c r="BAS6" s="7">
        <v>-46469994</v>
      </c>
      <c r="BAT6" s="7">
        <v>-2152158245</v>
      </c>
      <c r="BAU6" s="7">
        <v>-1340340696</v>
      </c>
      <c r="BAW6" s="5">
        <v>46079</v>
      </c>
      <c r="BAX6" s="6">
        <v>-6040478167.2799997</v>
      </c>
      <c r="BAY6" s="6">
        <v>-2516900717.54</v>
      </c>
      <c r="BAZ6" s="6">
        <v>-661358170.33000004</v>
      </c>
      <c r="BBA6" s="6">
        <v>-1110547917.6900001</v>
      </c>
      <c r="BBB6" s="6">
        <v>-1591821350.8</v>
      </c>
      <c r="BBC6" s="6">
        <v>-3742172890.8000002</v>
      </c>
      <c r="BBD6" s="6">
        <v>-8125862178</v>
      </c>
      <c r="BBE6" s="6">
        <v>2085054971.8900001</v>
      </c>
      <c r="BBF6" s="6">
        <v>-2307326524.6999998</v>
      </c>
      <c r="BBG6" s="6">
        <v>-2978738407.8000002</v>
      </c>
      <c r="BBH6" s="6">
        <v>-2135596981.5999999</v>
      </c>
      <c r="BBI6" s="6">
        <v>-1204797322.7</v>
      </c>
      <c r="BBJ6" s="6">
        <v>-7435091969.5299997</v>
      </c>
      <c r="BBK6" s="6">
        <v>3804721742.5</v>
      </c>
      <c r="BBL6" s="6">
        <v>-6757699611</v>
      </c>
      <c r="BBM6" s="6">
        <v>-1846908141.71</v>
      </c>
      <c r="BBN6" s="6">
        <v>-14927503373.278999</v>
      </c>
      <c r="BBO6" s="6">
        <v>-20654291479.93</v>
      </c>
      <c r="BBQ6" s="5">
        <v>46079</v>
      </c>
      <c r="BBR6" s="6">
        <v>-18078802408.27</v>
      </c>
      <c r="BBS6" s="6">
        <v>-14267115175.879999</v>
      </c>
      <c r="BBT6" s="6">
        <v>-2559810223.46</v>
      </c>
      <c r="BBU6" s="6">
        <v>-2196177982.7800002</v>
      </c>
      <c r="BBV6" s="6">
        <v>-3641690395.6799998</v>
      </c>
      <c r="BBW6" s="6">
        <v>-10820826503.6</v>
      </c>
      <c r="BBX6" s="6">
        <v>-9347987726.2600002</v>
      </c>
      <c r="BBY6" s="6">
        <v>6249498501.7299995</v>
      </c>
      <c r="BBZ6" s="6">
        <v>-5807844640.4300003</v>
      </c>
      <c r="BCA6" s="6">
        <v>-10503371669.33</v>
      </c>
      <c r="BCB6" s="6">
        <v>-5263088345.1300001</v>
      </c>
      <c r="BCC6" s="6">
        <v>-1977147294.3</v>
      </c>
      <c r="BCD6" s="6">
        <v>-10321919187.860001</v>
      </c>
      <c r="BCE6" s="6">
        <v>11772349325.889999</v>
      </c>
      <c r="BCF6" s="6">
        <v>-20229433895.099998</v>
      </c>
      <c r="BCG6" s="6">
        <v>-4320529616.2799997</v>
      </c>
      <c r="BCH6" s="6">
        <v>-47766832458.105003</v>
      </c>
      <c r="BCI6" s="6">
        <v>-38600694409.559998</v>
      </c>
      <c r="BCK6" s="5">
        <v>46079</v>
      </c>
      <c r="BCL6" s="6">
        <v>-50455220122.900002</v>
      </c>
      <c r="BCM6" s="6">
        <v>-48162017765.879997</v>
      </c>
      <c r="BCN6" s="6">
        <v>-4452812302.5900002</v>
      </c>
      <c r="BCO6" s="6">
        <v>-635299569.38999999</v>
      </c>
      <c r="BCP6" s="6">
        <v>-7776045925.0799999</v>
      </c>
      <c r="BCQ6" s="6">
        <v>-14074585474</v>
      </c>
      <c r="BCR6" s="6">
        <v>-10810780528.809999</v>
      </c>
      <c r="BCS6" s="6">
        <v>5799596556.6199999</v>
      </c>
      <c r="BCT6" s="6">
        <v>-10985271665.33</v>
      </c>
      <c r="BCU6" s="6">
        <v>-10653020663.469999</v>
      </c>
      <c r="BCV6" s="6">
        <v>-9670874237.4300003</v>
      </c>
      <c r="BCW6" s="6">
        <v>-2409625589.5</v>
      </c>
      <c r="BCX6" s="6">
        <v>-33375811131.950001</v>
      </c>
      <c r="BCY6" s="6">
        <v>6271602104.6800003</v>
      </c>
      <c r="BCZ6" s="6">
        <v>-23944696253.560001</v>
      </c>
      <c r="BDA6" s="6">
        <v>-4130459616.5599999</v>
      </c>
      <c r="BDB6" s="6">
        <v>-90647191860.973007</v>
      </c>
      <c r="BDC6" s="6">
        <v>-67761163164.260002</v>
      </c>
      <c r="BDE6" s="5">
        <v>46079</v>
      </c>
      <c r="BDF6" s="6">
        <v>-185747994757.62</v>
      </c>
      <c r="BDG6" s="6">
        <v>-148355603027.54001</v>
      </c>
      <c r="BDH6" s="6">
        <v>-8194198125.8599997</v>
      </c>
      <c r="BDI6" s="6">
        <v>-4937528985.4700003</v>
      </c>
      <c r="BDJ6" s="6">
        <v>985734452.72000003</v>
      </c>
      <c r="BDK6" s="6">
        <v>-20141786392.599998</v>
      </c>
      <c r="BDL6" s="6">
        <v>-44698479112.970001</v>
      </c>
      <c r="BDM6" s="6">
        <v>-24892746690.080002</v>
      </c>
      <c r="BDN6" s="6">
        <v>-2474575270.0100002</v>
      </c>
      <c r="BDO6" s="6">
        <v>-35679006871.610001</v>
      </c>
      <c r="BDP6" s="6">
        <v>-2249832613.29</v>
      </c>
      <c r="BDQ6" s="6">
        <v>180846933.09999999</v>
      </c>
      <c r="BDR6" s="6">
        <v>-93843701772.240005</v>
      </c>
      <c r="BDS6" s="6">
        <v>-114599876085.72</v>
      </c>
      <c r="BDT6" s="6">
        <v>-20651782049.060001</v>
      </c>
      <c r="BDU6" s="6">
        <v>-10743888831.549999</v>
      </c>
      <c r="BDV6" s="6">
        <v>-309877139947.42999</v>
      </c>
      <c r="BDW6" s="6">
        <v>-214505404773.89999</v>
      </c>
      <c r="BDY6" s="5">
        <v>46079</v>
      </c>
      <c r="BDZ6" s="6">
        <v>-1.1752</v>
      </c>
      <c r="BEA6" s="6">
        <v>-0.44059999999999999</v>
      </c>
      <c r="BEB6" s="6">
        <v>-2.7427999999999999</v>
      </c>
      <c r="BEC6" s="6">
        <v>-8.6585999999999999</v>
      </c>
      <c r="BED6" s="6">
        <v>-12.897500000000001</v>
      </c>
      <c r="BEE6" s="6">
        <v>-13.704700000000001</v>
      </c>
      <c r="BEF6" s="6">
        <v>-8.2567000000000004</v>
      </c>
      <c r="BEG6" s="6">
        <v>2.7723</v>
      </c>
      <c r="BEH6" s="6">
        <v>-9.5357000000000003</v>
      </c>
      <c r="BEI6" s="6">
        <v>-6.0544000000000002</v>
      </c>
      <c r="BEJ6" s="6">
        <v>-9.7518999999999991</v>
      </c>
      <c r="BEK6" s="6">
        <v>-7.5523999999999996</v>
      </c>
      <c r="BEL6" s="6">
        <v>-2.9603000000000002</v>
      </c>
      <c r="BEM6" s="6">
        <v>1.2576000000000001</v>
      </c>
      <c r="BEN6" s="6">
        <v>-10.3293</v>
      </c>
      <c r="BEO6" s="6">
        <v>-5.7592999999999996</v>
      </c>
      <c r="BEP6" s="6">
        <v>-1.4239999999999999</v>
      </c>
      <c r="BEQ6" s="6">
        <v>-3.4432</v>
      </c>
      <c r="BES6" s="5">
        <v>46079</v>
      </c>
      <c r="BET6" s="6">
        <v>126.7529</v>
      </c>
      <c r="BEU6" s="6">
        <v>98.977800000000002</v>
      </c>
      <c r="BEV6" s="6">
        <v>3.8765999999999998</v>
      </c>
      <c r="BEW6" s="6">
        <v>-29.911100000000001</v>
      </c>
      <c r="BEX6" s="6">
        <v>-86.120699999999999</v>
      </c>
      <c r="BEY6" s="6">
        <v>-7.5948000000000002</v>
      </c>
      <c r="BEZ6" s="6">
        <v>9.5111000000000008</v>
      </c>
      <c r="BFA6" s="6">
        <v>59.160699999999999</v>
      </c>
      <c r="BFB6" s="6">
        <v>-56.491100000000003</v>
      </c>
      <c r="BFC6" s="6">
        <v>-21.6431</v>
      </c>
      <c r="BFD6" s="6">
        <v>-82.356800000000007</v>
      </c>
      <c r="BFE6" s="6">
        <v>85.936300000000003</v>
      </c>
      <c r="BFF6" s="6">
        <v>47.264699999999998</v>
      </c>
      <c r="BFG6" s="6">
        <v>19.457699999999999</v>
      </c>
      <c r="BFH6" s="6">
        <v>-50.599400000000003</v>
      </c>
      <c r="BFI6" s="6">
        <v>-42.775100000000002</v>
      </c>
      <c r="BFJ6" s="6">
        <v>19.200500000000002</v>
      </c>
      <c r="BFK6" s="6">
        <v>7.0757000000000003</v>
      </c>
      <c r="BFM6" s="5">
        <v>46079</v>
      </c>
      <c r="BFN6" s="6">
        <v>126.7529</v>
      </c>
      <c r="BFO6" s="6">
        <v>98.977800000000002</v>
      </c>
      <c r="BFP6" s="6">
        <v>3.8765999999999998</v>
      </c>
      <c r="BFQ6" s="6">
        <v>-29.911100000000001</v>
      </c>
      <c r="BFR6" s="6">
        <v>-86.120699999999999</v>
      </c>
      <c r="BFS6" s="6">
        <v>-7.5948000000000002</v>
      </c>
      <c r="BFT6" s="6">
        <v>9.5111000000000008</v>
      </c>
      <c r="BFU6" s="6">
        <v>59.160699999999999</v>
      </c>
      <c r="BFV6" s="6">
        <v>-56.491100000000003</v>
      </c>
      <c r="BFW6" s="6">
        <v>-21.6431</v>
      </c>
      <c r="BFX6" s="6">
        <v>-82.356800000000007</v>
      </c>
      <c r="BFY6" s="6">
        <v>85.936300000000003</v>
      </c>
      <c r="BFZ6" s="6">
        <v>47.264699999999998</v>
      </c>
      <c r="BGA6" s="6">
        <v>19.457699999999999</v>
      </c>
      <c r="BGB6" s="6">
        <v>-50.599400000000003</v>
      </c>
      <c r="BGC6" s="6">
        <v>-42.775100000000002</v>
      </c>
      <c r="BGD6" s="6">
        <v>19.200500000000002</v>
      </c>
      <c r="BGE6" s="6">
        <v>7.0757000000000003</v>
      </c>
      <c r="BGG6" s="5">
        <v>46079</v>
      </c>
      <c r="BGH6" s="6">
        <v>135.22489999999999</v>
      </c>
      <c r="BGI6" s="6">
        <v>95.784300000000002</v>
      </c>
      <c r="BGJ6" s="6">
        <v>5.2237</v>
      </c>
      <c r="BGK6" s="6">
        <v>-28.770099999999999</v>
      </c>
      <c r="BGL6" s="6">
        <v>-50.158700000000003</v>
      </c>
      <c r="BGM6" s="6">
        <v>-6.3354999999999997</v>
      </c>
      <c r="BGN6" s="6">
        <v>-3.3172999999999999</v>
      </c>
      <c r="BGO6" s="6">
        <v>56.844999999999999</v>
      </c>
      <c r="BGP6" s="6">
        <v>-37.656500000000001</v>
      </c>
      <c r="BGQ6" s="6">
        <v>-18.643799999999999</v>
      </c>
      <c r="BGR6" s="6">
        <v>-62.779899999999998</v>
      </c>
      <c r="BGS6" s="6">
        <v>76.0154</v>
      </c>
      <c r="BGT6" s="6">
        <v>42.235500000000002</v>
      </c>
      <c r="BGU6" s="6">
        <v>17.899999999999999</v>
      </c>
      <c r="BGV6" s="6">
        <v>-42.280200000000001</v>
      </c>
      <c r="BGW6" s="6">
        <v>-38.598100000000002</v>
      </c>
      <c r="BGX6" s="6">
        <v>20.072600000000001</v>
      </c>
      <c r="BGY6" s="6">
        <v>5.3886000000000003</v>
      </c>
      <c r="BHA6" s="5">
        <v>46079</v>
      </c>
      <c r="BHB6" s="6">
        <v>-16.943899999999999</v>
      </c>
      <c r="BHC6" s="6">
        <v>6.3869999999999996</v>
      </c>
      <c r="BHD6" s="6">
        <v>-2.6941000000000002</v>
      </c>
      <c r="BHE6" s="6">
        <v>-2.282</v>
      </c>
      <c r="BHF6" s="6">
        <v>-71.924099999999996</v>
      </c>
      <c r="BHG6" s="6">
        <v>-2.5186999999999999</v>
      </c>
      <c r="BHH6" s="6">
        <v>25.6568</v>
      </c>
      <c r="BHI6" s="6">
        <v>4.6313000000000004</v>
      </c>
      <c r="BHJ6" s="6">
        <v>-37.669199999999996</v>
      </c>
      <c r="BHK6" s="6">
        <v>-5.9985999999999997</v>
      </c>
      <c r="BHL6" s="6">
        <v>-39.153799999999997</v>
      </c>
      <c r="BHM6" s="6">
        <v>19.841899999999999</v>
      </c>
      <c r="BHN6" s="6">
        <v>10.058400000000001</v>
      </c>
      <c r="BHO6" s="6">
        <v>3.1154000000000002</v>
      </c>
      <c r="BHP6" s="6">
        <v>-16.638300000000001</v>
      </c>
      <c r="BHQ6" s="6">
        <v>-8.3538999999999994</v>
      </c>
      <c r="BHR6" s="6">
        <v>-1.7442</v>
      </c>
      <c r="BHS6" s="6">
        <v>3.3742000000000001</v>
      </c>
      <c r="BHU6" s="5">
        <v>46079</v>
      </c>
      <c r="BHV6" s="6">
        <v>126.7529</v>
      </c>
      <c r="BHW6" s="6">
        <v>98.977800000000002</v>
      </c>
      <c r="BHX6" s="6">
        <v>3.8765999999999998</v>
      </c>
      <c r="BHY6" s="6">
        <v>-29.911100000000001</v>
      </c>
      <c r="BHZ6" s="6">
        <v>-86.120699999999999</v>
      </c>
      <c r="BIA6" s="6">
        <v>-7.5948000000000002</v>
      </c>
      <c r="BIB6" s="6">
        <v>9.5111000000000008</v>
      </c>
      <c r="BIC6" s="6">
        <v>59.160699999999999</v>
      </c>
      <c r="BID6" s="6">
        <v>-56.491100000000003</v>
      </c>
      <c r="BIE6" s="6">
        <v>-21.6431</v>
      </c>
      <c r="BIF6" s="6">
        <v>-82.356800000000007</v>
      </c>
      <c r="BIG6" s="6">
        <v>85.936300000000003</v>
      </c>
      <c r="BIH6" s="6">
        <v>47.264699999999998</v>
      </c>
      <c r="BII6" s="6">
        <v>19.457699999999999</v>
      </c>
      <c r="BIJ6" s="6">
        <v>-50.599400000000003</v>
      </c>
      <c r="BIK6" s="6">
        <v>-42.775100000000002</v>
      </c>
      <c r="BIL6" s="6">
        <v>19.200500000000002</v>
      </c>
      <c r="BIM6" s="6">
        <v>7.0757000000000003</v>
      </c>
      <c r="BIO6" s="5">
        <v>46079</v>
      </c>
      <c r="BIP6" s="6">
        <v>8642.4565999999995</v>
      </c>
      <c r="BIQ6" s="6">
        <v>8501.3292000000001</v>
      </c>
      <c r="BIR6" s="6">
        <v>1469.5326</v>
      </c>
      <c r="BIS6" s="6">
        <v>2987.9749000000002</v>
      </c>
      <c r="BIT6" s="6">
        <v>9234.7109999999993</v>
      </c>
      <c r="BIU6" s="6">
        <v>862.57690000000002</v>
      </c>
      <c r="BIV6" s="6">
        <v>4736.9283999999998</v>
      </c>
      <c r="BIW6" s="6">
        <v>6178.0319</v>
      </c>
      <c r="BIX6" s="6">
        <v>13042.672699999999</v>
      </c>
      <c r="BIY6" s="6">
        <v>6363.4831000000004</v>
      </c>
      <c r="BIZ6" s="6">
        <v>15514.728999999999</v>
      </c>
      <c r="BJA6" s="6">
        <v>3425.0967999999998</v>
      </c>
      <c r="BJB6" s="6">
        <v>3833.1750999999999</v>
      </c>
      <c r="BJC6" s="6">
        <v>7291.5016999999998</v>
      </c>
      <c r="BJD6" s="6">
        <v>6209.2065000000002</v>
      </c>
      <c r="BJE6" s="6">
        <v>8637.9174000000003</v>
      </c>
      <c r="BJF6" s="6">
        <v>4176.8818000000001</v>
      </c>
      <c r="BJG6" s="6">
        <v>4775.1889000000001</v>
      </c>
      <c r="BJI6" s="5">
        <v>46079</v>
      </c>
      <c r="BJJ6" s="6">
        <v>8060.7834000000003</v>
      </c>
      <c r="BJK6" s="6">
        <v>8030.4066000000003</v>
      </c>
      <c r="BJL6" s="6">
        <v>1389.8626999999999</v>
      </c>
      <c r="BJM6" s="6">
        <v>2648.2815999999998</v>
      </c>
      <c r="BJN6" s="6">
        <v>8268.5936999999994</v>
      </c>
      <c r="BJO6" s="6">
        <v>817.15790000000004</v>
      </c>
      <c r="BJP6" s="6">
        <v>4297.9363999999996</v>
      </c>
      <c r="BJQ6" s="6">
        <v>5359.2857999999997</v>
      </c>
      <c r="BJR6" s="6">
        <v>12188.8539</v>
      </c>
      <c r="BJS6" s="6">
        <v>5944.3396000000002</v>
      </c>
      <c r="BJT6" s="6">
        <v>14571.187</v>
      </c>
      <c r="BJU6" s="6">
        <v>2920.7384999999999</v>
      </c>
      <c r="BJV6" s="6">
        <v>3603.1185</v>
      </c>
      <c r="BJW6" s="6">
        <v>6540.3690999999999</v>
      </c>
      <c r="BJX6" s="6">
        <v>5913.8280999999997</v>
      </c>
      <c r="BJY6" s="6">
        <v>8023.9762000000001</v>
      </c>
      <c r="BJZ6" s="6">
        <v>4052.4729000000002</v>
      </c>
      <c r="BKA6" s="6">
        <v>4640.5757999999996</v>
      </c>
      <c r="BKC6" s="5">
        <v>46079</v>
      </c>
      <c r="BKD6" s="6">
        <v>8351.6200000000008</v>
      </c>
      <c r="BKE6" s="6">
        <v>8265.8678999999993</v>
      </c>
      <c r="BKF6" s="6">
        <v>1429.6976</v>
      </c>
      <c r="BKG6" s="6">
        <v>2818.1282000000001</v>
      </c>
      <c r="BKH6" s="6">
        <v>8751.6524000000009</v>
      </c>
      <c r="BKI6" s="6">
        <v>839.86739999999998</v>
      </c>
      <c r="BKJ6" s="6">
        <v>4517.4323999999997</v>
      </c>
      <c r="BKK6" s="6">
        <v>5768.6589000000004</v>
      </c>
      <c r="BKL6" s="6">
        <v>12615.763300000001</v>
      </c>
      <c r="BKM6" s="6">
        <v>6153.9114</v>
      </c>
      <c r="BKN6" s="6">
        <v>15042.958000000001</v>
      </c>
      <c r="BKO6" s="6">
        <v>3172.9177</v>
      </c>
      <c r="BKP6" s="6">
        <v>3718.1468</v>
      </c>
      <c r="BKQ6" s="6">
        <v>6915.9354000000003</v>
      </c>
      <c r="BKR6" s="6">
        <v>6061.5173000000004</v>
      </c>
      <c r="BKS6" s="6">
        <v>8330.9467999999997</v>
      </c>
      <c r="BKT6" s="6">
        <v>4114.6773000000003</v>
      </c>
      <c r="BKU6" s="6">
        <v>4707.8823000000002</v>
      </c>
      <c r="BKW6" s="5">
        <v>46079</v>
      </c>
      <c r="BKX6" s="6">
        <v>91.841800000000006</v>
      </c>
      <c r="BKY6" s="6">
        <v>98.682599999999994</v>
      </c>
      <c r="BKZ6" s="6">
        <v>11.605</v>
      </c>
      <c r="BLA6" s="6">
        <v>60.345300000000002</v>
      </c>
      <c r="BLB6" s="6">
        <v>149.1567</v>
      </c>
      <c r="BLC6" s="6">
        <v>10.6188</v>
      </c>
      <c r="BLD6" s="6">
        <v>124.87220000000001</v>
      </c>
      <c r="BLE6" s="6">
        <v>262.01569999999998</v>
      </c>
      <c r="BLF6" s="6">
        <v>168.73099999999999</v>
      </c>
      <c r="BLG6" s="6">
        <v>65.928399999999996</v>
      </c>
      <c r="BLH6" s="6">
        <v>197.81819999999999</v>
      </c>
      <c r="BLI6" s="6">
        <v>62.354700000000001</v>
      </c>
      <c r="BLJ6" s="6">
        <v>43.332999999999998</v>
      </c>
      <c r="BLK6" s="6">
        <v>197.91149999999999</v>
      </c>
      <c r="BLL6" s="6">
        <v>76.433999999999997</v>
      </c>
      <c r="BLM6" s="6">
        <v>122.7533</v>
      </c>
      <c r="BLN6" s="6">
        <v>25.0395</v>
      </c>
      <c r="BLO6" s="6">
        <v>35.453299999999999</v>
      </c>
      <c r="BLQ6" s="5">
        <v>46079</v>
      </c>
      <c r="BLR6" s="6">
        <v>68.789900000000003</v>
      </c>
      <c r="BLS6" s="6">
        <v>71.368300000000005</v>
      </c>
      <c r="BLT6" s="6">
        <v>56.565899999999999</v>
      </c>
      <c r="BLU6" s="6">
        <v>24.8977</v>
      </c>
      <c r="BLV6" s="6">
        <v>26.552199999999999</v>
      </c>
      <c r="BLW6" s="6">
        <v>29.6311</v>
      </c>
      <c r="BLX6" s="6">
        <v>54.753799999999998</v>
      </c>
      <c r="BLY6" s="6">
        <v>77.037700000000001</v>
      </c>
      <c r="BLZ6" s="6">
        <v>33.529400000000003</v>
      </c>
      <c r="BMA6" s="6">
        <v>33.130499999999998</v>
      </c>
      <c r="BMB6" s="6">
        <v>33.498600000000003</v>
      </c>
      <c r="BMC6" s="6">
        <v>60.742699999999999</v>
      </c>
      <c r="BMD6" s="6">
        <v>61.8125</v>
      </c>
      <c r="BME6" s="6">
        <v>69.7316</v>
      </c>
      <c r="BMF6" s="6">
        <v>24.2972</v>
      </c>
      <c r="BMG6" s="6">
        <v>36.533200000000001</v>
      </c>
      <c r="BMH6" s="6">
        <v>61.282800000000002</v>
      </c>
      <c r="BMI6" s="6">
        <v>56.567900000000002</v>
      </c>
    </row>
    <row r="7" spans="1:1699" ht="14.25" customHeight="1" x14ac:dyDescent="0.25">
      <c r="A7" s="5">
        <v>46080</v>
      </c>
      <c r="B7" s="6">
        <v>24795626480</v>
      </c>
      <c r="C7" s="6">
        <v>30422408980</v>
      </c>
      <c r="D7" s="6">
        <v>1104769636</v>
      </c>
      <c r="E7" s="6">
        <v>239321953.59999999</v>
      </c>
      <c r="F7" s="6">
        <v>138065309.19999999</v>
      </c>
      <c r="G7" s="6">
        <v>2306745310.4000001</v>
      </c>
      <c r="H7" s="6">
        <v>1832450782.5999999</v>
      </c>
      <c r="I7" s="6">
        <v>635395623.79999995</v>
      </c>
      <c r="J7" s="6">
        <v>824932241.60000002</v>
      </c>
      <c r="K7" s="6">
        <v>1647946410.8</v>
      </c>
      <c r="L7" s="6">
        <v>750695640</v>
      </c>
      <c r="M7" s="6">
        <v>2041818820</v>
      </c>
      <c r="N7" s="6">
        <v>11647315089.4</v>
      </c>
      <c r="O7" s="6">
        <v>5740128000</v>
      </c>
      <c r="P7" s="6">
        <v>6211005500</v>
      </c>
      <c r="Q7" s="6">
        <v>939264500</v>
      </c>
      <c r="R7" s="6">
        <v>62513188140</v>
      </c>
      <c r="S7" s="6">
        <v>23763870180</v>
      </c>
      <c r="U7" s="5">
        <v>46080</v>
      </c>
      <c r="V7" s="6">
        <v>-584142835.69640005</v>
      </c>
      <c r="W7" s="6">
        <v>-524408783.69580001</v>
      </c>
      <c r="X7" s="6">
        <v>-164152951.05930001</v>
      </c>
      <c r="Y7" s="6">
        <v>-31057323.521699999</v>
      </c>
      <c r="Z7" s="6">
        <v>-19424044.722899999</v>
      </c>
      <c r="AA7" s="6">
        <v>-311328052.68779999</v>
      </c>
      <c r="AB7" s="6">
        <v>-125646942.1503</v>
      </c>
      <c r="AC7" s="6">
        <v>-49755027.334100001</v>
      </c>
      <c r="AD7" s="6">
        <v>-86963999.669400007</v>
      </c>
      <c r="AE7" s="6">
        <v>-137427208.51320001</v>
      </c>
      <c r="AF7" s="6">
        <v>-76111247.605299994</v>
      </c>
      <c r="AG7" s="6">
        <v>3846252.1880999999</v>
      </c>
      <c r="AH7" s="6">
        <v>-469447027.32880002</v>
      </c>
      <c r="AI7" s="6">
        <v>-389314669.83459997</v>
      </c>
      <c r="AJ7" s="6">
        <v>-755200379.56169999</v>
      </c>
      <c r="AK7" s="6">
        <v>-140127083.91929999</v>
      </c>
      <c r="AL7" s="6">
        <v>-1671548847.9000001</v>
      </c>
      <c r="AM7" s="6">
        <v>-825034040.20360005</v>
      </c>
      <c r="AO7" s="5">
        <v>46080</v>
      </c>
      <c r="AP7" s="6">
        <v>119.193</v>
      </c>
      <c r="AQ7" s="6">
        <v>108.54989999999999</v>
      </c>
      <c r="AR7" s="6">
        <v>78.933099999999996</v>
      </c>
      <c r="AS7" s="6">
        <v>71.846100000000007</v>
      </c>
      <c r="AT7" s="6">
        <v>123.9376</v>
      </c>
      <c r="AU7" s="6">
        <v>102.4564</v>
      </c>
      <c r="AV7" s="6">
        <v>92.754300000000001</v>
      </c>
      <c r="AW7" s="6">
        <v>93.084500000000006</v>
      </c>
      <c r="AX7" s="6">
        <v>116.6824</v>
      </c>
      <c r="AY7" s="6">
        <v>84.781300000000002</v>
      </c>
      <c r="AZ7" s="6">
        <v>116.63079999999999</v>
      </c>
      <c r="BA7" s="6">
        <v>168.7122</v>
      </c>
      <c r="BB7" s="6">
        <v>106.5676</v>
      </c>
      <c r="BC7" s="6">
        <v>85.9619</v>
      </c>
      <c r="BD7" s="6">
        <v>95.743899999999996</v>
      </c>
      <c r="BE7" s="6">
        <v>72.539500000000004</v>
      </c>
      <c r="BF7" s="6">
        <v>107.5346</v>
      </c>
      <c r="BG7" s="6">
        <v>87.437899999999999</v>
      </c>
      <c r="BI7" s="5">
        <v>46080</v>
      </c>
      <c r="BJ7" s="6">
        <v>510475389.77999997</v>
      </c>
      <c r="BK7" s="6">
        <v>576984185.86889994</v>
      </c>
      <c r="BL7" s="6">
        <v>13715469.209000001</v>
      </c>
      <c r="BM7" s="6">
        <v>4644765.5173000004</v>
      </c>
      <c r="BN7" s="6">
        <v>5909884.8415000001</v>
      </c>
      <c r="BO7" s="6">
        <v>44141757.688699998</v>
      </c>
      <c r="BP7" s="6">
        <v>29994920.021400001</v>
      </c>
      <c r="BQ7" s="6">
        <v>11672211.281500001</v>
      </c>
      <c r="BR7" s="6">
        <v>57316432.062399998</v>
      </c>
      <c r="BS7" s="6">
        <v>99704197.4789</v>
      </c>
      <c r="BT7" s="6">
        <v>56303633.640000001</v>
      </c>
      <c r="BU7" s="6">
        <v>141939442.5</v>
      </c>
      <c r="BV7" s="6">
        <v>584745376.70850003</v>
      </c>
      <c r="BW7" s="6">
        <v>189728334</v>
      </c>
      <c r="BX7" s="6">
        <v>172663229.18000001</v>
      </c>
      <c r="BY7" s="6">
        <v>128886158.25</v>
      </c>
      <c r="BZ7" s="6">
        <v>1052139365.52</v>
      </c>
      <c r="CA7" s="6">
        <v>542973980.43579996</v>
      </c>
      <c r="CC7" s="5">
        <v>46080</v>
      </c>
      <c r="CD7" s="6">
        <v>8450.9240000000009</v>
      </c>
      <c r="CE7" s="6">
        <v>8358.8451999999997</v>
      </c>
      <c r="CF7" s="6">
        <v>1426.5572</v>
      </c>
      <c r="CG7" s="6">
        <v>2760.4650999999999</v>
      </c>
      <c r="CH7" s="6">
        <v>8633.4825999999994</v>
      </c>
      <c r="CI7" s="6">
        <v>828.5693</v>
      </c>
      <c r="CJ7" s="6">
        <v>4521.7070999999996</v>
      </c>
      <c r="CK7" s="6">
        <v>5746.8766999999998</v>
      </c>
      <c r="CL7" s="6">
        <v>12577.031499999999</v>
      </c>
      <c r="CM7" s="6">
        <v>6100.5644000000002</v>
      </c>
      <c r="CN7" s="6">
        <v>14982.677299999999</v>
      </c>
      <c r="CO7" s="6">
        <v>3307.6376</v>
      </c>
      <c r="CP7" s="6">
        <v>3774.3806</v>
      </c>
      <c r="CQ7" s="6">
        <v>6873.9476000000004</v>
      </c>
      <c r="CR7" s="6">
        <v>5996.5560999999998</v>
      </c>
      <c r="CS7" s="6">
        <v>8242.8050000000003</v>
      </c>
      <c r="CT7" s="6">
        <v>4129.7248</v>
      </c>
      <c r="CU7" s="6">
        <v>4710.2390999999998</v>
      </c>
      <c r="CW7" s="5">
        <v>46080</v>
      </c>
      <c r="CX7" s="6">
        <v>444.8048</v>
      </c>
      <c r="CY7" s="6">
        <v>339.01589999999999</v>
      </c>
      <c r="CZ7" s="6">
        <v>24.669799999999999</v>
      </c>
      <c r="DA7" s="6">
        <v>-65.507300000000001</v>
      </c>
      <c r="DB7" s="6">
        <v>-175.57259999999999</v>
      </c>
      <c r="DC7" s="6">
        <v>-18.885100000000001</v>
      </c>
      <c r="DD7" s="6">
        <v>33.772199999999998</v>
      </c>
      <c r="DE7" s="6">
        <v>208.04990000000001</v>
      </c>
      <c r="DF7" s="6">
        <v>-103.9605</v>
      </c>
      <c r="DG7" s="6">
        <v>-37.802</v>
      </c>
      <c r="DH7" s="6">
        <v>-167.63470000000001</v>
      </c>
      <c r="DI7" s="6">
        <v>246.82259999999999</v>
      </c>
      <c r="DJ7" s="6">
        <v>142.78980000000001</v>
      </c>
      <c r="DK7" s="6">
        <v>97.155799999999999</v>
      </c>
      <c r="DL7" s="6">
        <v>-130.26689999999999</v>
      </c>
      <c r="DM7" s="6">
        <v>-66.518799999999999</v>
      </c>
      <c r="DN7" s="6">
        <v>75.155100000000004</v>
      </c>
      <c r="DO7" s="6">
        <v>25.961500000000001</v>
      </c>
      <c r="DQ7" s="5">
        <v>46080</v>
      </c>
      <c r="DR7" s="6">
        <v>8487.1440999999995</v>
      </c>
      <c r="DS7" s="6">
        <v>8396.4784</v>
      </c>
      <c r="DT7" s="6">
        <v>1423.9344000000001</v>
      </c>
      <c r="DU7" s="6">
        <v>2743.6750999999999</v>
      </c>
      <c r="DV7" s="6">
        <v>8528.4390999999996</v>
      </c>
      <c r="DW7" s="6">
        <v>822.55820000000006</v>
      </c>
      <c r="DX7" s="6">
        <v>4541.9067999999997</v>
      </c>
      <c r="DY7" s="6">
        <v>5767.5025999999998</v>
      </c>
      <c r="DZ7" s="6">
        <v>12500.9475</v>
      </c>
      <c r="EA7" s="6">
        <v>6080.8738000000003</v>
      </c>
      <c r="EB7" s="6">
        <v>14890.2351</v>
      </c>
      <c r="EC7" s="6">
        <v>3354.2417</v>
      </c>
      <c r="ED7" s="6">
        <v>3792.9140000000002</v>
      </c>
      <c r="EE7" s="6">
        <v>6884.7358999999997</v>
      </c>
      <c r="EF7" s="6">
        <v>5953.8903</v>
      </c>
      <c r="EG7" s="6">
        <v>8203.0321999999996</v>
      </c>
      <c r="EH7" s="6">
        <v>4131.2448999999997</v>
      </c>
      <c r="EI7" s="6">
        <v>4708.2712000000001</v>
      </c>
      <c r="EK7" s="5">
        <v>46080</v>
      </c>
      <c r="EL7" s="6">
        <v>8523.8214000000007</v>
      </c>
      <c r="EM7" s="6">
        <v>8434.2193000000007</v>
      </c>
      <c r="EN7" s="6">
        <v>1428.1458</v>
      </c>
      <c r="EO7" s="6">
        <v>2737.3220999999999</v>
      </c>
      <c r="EP7" s="6">
        <v>8531.5259000000005</v>
      </c>
      <c r="EQ7" s="6">
        <v>823.57460000000003</v>
      </c>
      <c r="ER7" s="6">
        <v>4535.9934999999996</v>
      </c>
      <c r="ES7" s="6">
        <v>5778.2294000000002</v>
      </c>
      <c r="ET7" s="6">
        <v>12521.1646</v>
      </c>
      <c r="EU7" s="6">
        <v>6075.4395000000004</v>
      </c>
      <c r="EV7" s="6">
        <v>14918.625899999999</v>
      </c>
      <c r="EW7" s="6">
        <v>3361.5011</v>
      </c>
      <c r="EX7" s="6">
        <v>3794.6433999999999</v>
      </c>
      <c r="EY7" s="6">
        <v>6900.9258</v>
      </c>
      <c r="EZ7" s="6">
        <v>5958.5083000000004</v>
      </c>
      <c r="FA7" s="6">
        <v>8211.0593000000008</v>
      </c>
      <c r="FB7" s="6">
        <v>4141.6079</v>
      </c>
      <c r="FC7" s="6">
        <v>4714.1021000000001</v>
      </c>
      <c r="FE7" s="5">
        <v>46080</v>
      </c>
      <c r="FF7" s="6">
        <v>332.63959999999997</v>
      </c>
      <c r="FG7" s="6">
        <v>321.33030000000002</v>
      </c>
      <c r="FH7" s="6">
        <v>11.379</v>
      </c>
      <c r="FI7" s="6">
        <v>-129.3022</v>
      </c>
      <c r="FJ7" s="6">
        <v>-371.9085</v>
      </c>
      <c r="FK7" s="6">
        <v>-17.697700000000001</v>
      </c>
      <c r="FL7" s="6">
        <v>56.6965</v>
      </c>
      <c r="FM7" s="6">
        <v>244.49600000000001</v>
      </c>
      <c r="FN7" s="6">
        <v>-275.00560000000002</v>
      </c>
      <c r="FO7" s="6">
        <v>-107.19589999999999</v>
      </c>
      <c r="FP7" s="6">
        <v>-299.8252</v>
      </c>
      <c r="FQ7" s="6">
        <v>103.6772</v>
      </c>
      <c r="FR7" s="6">
        <v>53.756999999999998</v>
      </c>
      <c r="FS7" s="6">
        <v>257.27330000000001</v>
      </c>
      <c r="FT7" s="6">
        <v>-200.23679999999999</v>
      </c>
      <c r="FU7" s="6">
        <v>-176.4658</v>
      </c>
      <c r="FV7" s="6">
        <v>30.8965</v>
      </c>
      <c r="FW7" s="6">
        <v>-3.1716000000000002</v>
      </c>
      <c r="FY7" s="5">
        <v>46080</v>
      </c>
      <c r="FZ7" s="6">
        <v>139.3485</v>
      </c>
      <c r="GA7" s="6">
        <v>112.80840000000001</v>
      </c>
      <c r="GB7" s="6">
        <v>4.6235999999999997</v>
      </c>
      <c r="GC7" s="6">
        <v>-33.4285</v>
      </c>
      <c r="GD7" s="6">
        <v>-101.2547</v>
      </c>
      <c r="GE7" s="6">
        <v>-7.8784999999999998</v>
      </c>
      <c r="GF7" s="6">
        <v>11.789400000000001</v>
      </c>
      <c r="GG7" s="6">
        <v>63.063600000000001</v>
      </c>
      <c r="GH7" s="6">
        <v>-62.5379</v>
      </c>
      <c r="GI7" s="6">
        <v>-25.1785</v>
      </c>
      <c r="GJ7" s="6">
        <v>-86.311599999999999</v>
      </c>
      <c r="GK7" s="6">
        <v>89.635400000000004</v>
      </c>
      <c r="GL7" s="6">
        <v>46.849600000000002</v>
      </c>
      <c r="GM7" s="6">
        <v>27.5868</v>
      </c>
      <c r="GN7" s="6">
        <v>-55.381900000000002</v>
      </c>
      <c r="GO7" s="6">
        <v>-45.6661</v>
      </c>
      <c r="GP7" s="6">
        <v>21.268799999999999</v>
      </c>
      <c r="GQ7" s="6">
        <v>6.8578000000000001</v>
      </c>
      <c r="GS7" s="5">
        <v>46080</v>
      </c>
      <c r="GT7" s="6">
        <v>3.4931999999999999</v>
      </c>
      <c r="GU7" s="6">
        <v>3.4047000000000001</v>
      </c>
      <c r="GV7" s="6">
        <v>0.88260000000000005</v>
      </c>
      <c r="GW7" s="6">
        <v>-2.4036</v>
      </c>
      <c r="GX7" s="6">
        <v>-3.8858000000000001</v>
      </c>
      <c r="GY7" s="6">
        <v>-1.3029999999999999</v>
      </c>
      <c r="GZ7" s="6">
        <v>1.3918999999999999</v>
      </c>
      <c r="HA7" s="6">
        <v>2.8243999999999998</v>
      </c>
      <c r="HB7" s="6">
        <v>-1.6756</v>
      </c>
      <c r="HC7" s="6">
        <v>-1.0361</v>
      </c>
      <c r="HD7" s="6">
        <v>-1.4652000000000001</v>
      </c>
      <c r="HE7" s="6">
        <v>3.4253</v>
      </c>
      <c r="HF7" s="6">
        <v>0.92179999999999995</v>
      </c>
      <c r="HG7" s="6">
        <v>2.6204000000000001</v>
      </c>
      <c r="HH7" s="6">
        <v>-2.0156000000000001</v>
      </c>
      <c r="HI7" s="6">
        <v>-0.96740000000000004</v>
      </c>
      <c r="HJ7" s="6">
        <v>1.087</v>
      </c>
      <c r="HK7" s="6">
        <v>0.17180000000000001</v>
      </c>
      <c r="HM7" s="5">
        <v>46080</v>
      </c>
      <c r="HN7" s="6">
        <v>90.24</v>
      </c>
      <c r="HO7" s="6">
        <v>91.267600000000002</v>
      </c>
      <c r="HP7" s="6">
        <v>78.431299999999993</v>
      </c>
      <c r="HQ7" s="6">
        <v>26.080300000000001</v>
      </c>
      <c r="HR7" s="6">
        <v>6.4588000000000001</v>
      </c>
      <c r="HS7" s="6">
        <v>17.979199999999999</v>
      </c>
      <c r="HT7" s="6">
        <v>71.072199999999995</v>
      </c>
      <c r="HU7" s="6">
        <v>73.260800000000003</v>
      </c>
      <c r="HV7" s="6">
        <v>13.112</v>
      </c>
      <c r="HW7" s="6">
        <v>34.291699999999999</v>
      </c>
      <c r="HX7" s="6">
        <v>14.5222</v>
      </c>
      <c r="HY7" s="6">
        <v>82.811700000000002</v>
      </c>
      <c r="HZ7" s="6">
        <v>77.773200000000003</v>
      </c>
      <c r="IA7" s="6">
        <v>79.456400000000002</v>
      </c>
      <c r="IB7" s="6">
        <v>13.641</v>
      </c>
      <c r="IC7" s="6">
        <v>27.614599999999999</v>
      </c>
      <c r="ID7" s="6">
        <v>84.430099999999996</v>
      </c>
      <c r="IE7" s="6">
        <v>66.259500000000003</v>
      </c>
      <c r="IG7" s="5">
        <v>46080</v>
      </c>
      <c r="IH7" s="6">
        <v>74.580399999999997</v>
      </c>
      <c r="II7" s="6">
        <v>75.306399999999996</v>
      </c>
      <c r="IJ7" s="6">
        <v>61.167099999999998</v>
      </c>
      <c r="IK7" s="6">
        <v>24.356000000000002</v>
      </c>
      <c r="IL7" s="6">
        <v>25.764399999999998</v>
      </c>
      <c r="IM7" s="6">
        <v>33.532400000000003</v>
      </c>
      <c r="IN7" s="6">
        <v>55.581099999999999</v>
      </c>
      <c r="IO7" s="6">
        <v>59.423200000000001</v>
      </c>
      <c r="IP7" s="6">
        <v>39.488399999999999</v>
      </c>
      <c r="IQ7" s="6">
        <v>31.4024</v>
      </c>
      <c r="IR7" s="6">
        <v>41.371099999999998</v>
      </c>
      <c r="IS7" s="6">
        <v>67.476200000000006</v>
      </c>
      <c r="IT7" s="6">
        <v>58.451799999999999</v>
      </c>
      <c r="IU7" s="6">
        <v>63.29</v>
      </c>
      <c r="IV7" s="6">
        <v>24.1554</v>
      </c>
      <c r="IW7" s="6">
        <v>38.347700000000003</v>
      </c>
      <c r="IX7" s="6">
        <v>66.010999999999996</v>
      </c>
      <c r="IY7" s="6">
        <v>50.984499999999997</v>
      </c>
      <c r="JA7" s="5">
        <v>46080</v>
      </c>
      <c r="JB7" s="6">
        <v>8368.1874000000007</v>
      </c>
      <c r="JC7" s="6">
        <v>8277.5475999999999</v>
      </c>
      <c r="JD7" s="6">
        <v>1428.7029</v>
      </c>
      <c r="JE7" s="6">
        <v>2806.6033000000002</v>
      </c>
      <c r="JF7" s="6">
        <v>8733.0256000000008</v>
      </c>
      <c r="JG7" s="6">
        <v>837.95820000000003</v>
      </c>
      <c r="JH7" s="6">
        <v>4516.4691999999995</v>
      </c>
      <c r="JI7" s="6">
        <v>5771.5953</v>
      </c>
      <c r="JJ7" s="6">
        <v>12604.309499999999</v>
      </c>
      <c r="JK7" s="6">
        <v>6147.0047000000004</v>
      </c>
      <c r="JL7" s="6">
        <v>15028.581</v>
      </c>
      <c r="JM7" s="6">
        <v>3187.9562999999998</v>
      </c>
      <c r="JN7" s="6">
        <v>3723.4717000000001</v>
      </c>
      <c r="JO7" s="6">
        <v>6916.0432000000001</v>
      </c>
      <c r="JP7" s="6">
        <v>6049.0069999999996</v>
      </c>
      <c r="JQ7" s="6">
        <v>8309.9470999999994</v>
      </c>
      <c r="JR7" s="6">
        <v>4116.0923000000003</v>
      </c>
      <c r="JS7" s="6">
        <v>4706.6791000000003</v>
      </c>
      <c r="JU7" s="5">
        <v>46080</v>
      </c>
      <c r="JV7" s="6">
        <v>158.65459999999999</v>
      </c>
      <c r="JW7" s="6">
        <v>127.5783</v>
      </c>
      <c r="JX7" s="6">
        <v>13.159000000000001</v>
      </c>
      <c r="JY7" s="6">
        <v>30.776499999999999</v>
      </c>
      <c r="JZ7" s="6">
        <v>57.762300000000003</v>
      </c>
      <c r="KA7" s="6">
        <v>7.5425000000000004</v>
      </c>
      <c r="KB7" s="6">
        <v>43.359299999999998</v>
      </c>
      <c r="KC7" s="6">
        <v>192.70750000000001</v>
      </c>
      <c r="KD7" s="6">
        <v>77.1083</v>
      </c>
      <c r="KE7" s="6">
        <v>25.6127</v>
      </c>
      <c r="KF7" s="6">
        <v>110.7072</v>
      </c>
      <c r="KG7" s="6">
        <v>75.967799999999997</v>
      </c>
      <c r="KH7" s="6">
        <v>39.417000000000002</v>
      </c>
      <c r="KI7" s="6">
        <v>136.9718</v>
      </c>
      <c r="KJ7" s="6">
        <v>33.387999999999998</v>
      </c>
      <c r="KK7" s="6">
        <v>66.966300000000004</v>
      </c>
      <c r="KL7" s="6">
        <v>37.874400000000001</v>
      </c>
      <c r="KM7" s="6">
        <v>33.982900000000001</v>
      </c>
      <c r="KO7" s="5">
        <v>46080</v>
      </c>
      <c r="KP7" s="6">
        <v>24795626480</v>
      </c>
      <c r="KQ7" s="6">
        <v>30422408980</v>
      </c>
      <c r="KR7" s="6">
        <v>1104769636</v>
      </c>
      <c r="KS7" s="6">
        <v>239321953.59999999</v>
      </c>
      <c r="KT7" s="6">
        <v>138065309.19999999</v>
      </c>
      <c r="KU7" s="6">
        <v>2306745310.4000001</v>
      </c>
      <c r="KV7" s="6">
        <v>1832450782.5999999</v>
      </c>
      <c r="KW7" s="6">
        <v>635395623.79999995</v>
      </c>
      <c r="KX7" s="6">
        <v>824932241.60000002</v>
      </c>
      <c r="KY7" s="6">
        <v>1647946410.8</v>
      </c>
      <c r="KZ7" s="6">
        <v>750695640</v>
      </c>
      <c r="LA7" s="6">
        <v>2041818820</v>
      </c>
      <c r="LB7" s="6">
        <v>11647315089.4</v>
      </c>
      <c r="LC7" s="6">
        <v>5740128000</v>
      </c>
      <c r="LD7" s="6">
        <v>6211005500</v>
      </c>
      <c r="LE7" s="6">
        <v>939264500</v>
      </c>
      <c r="LF7" s="6">
        <v>62513188140</v>
      </c>
      <c r="LG7" s="6">
        <v>23763870180</v>
      </c>
      <c r="LI7" s="5">
        <v>46080</v>
      </c>
      <c r="LJ7" s="6">
        <v>-584142835.69640005</v>
      </c>
      <c r="LK7" s="6">
        <v>-524408783.69580001</v>
      </c>
      <c r="LL7" s="6">
        <v>-164152951.05930001</v>
      </c>
      <c r="LM7" s="6">
        <v>-31057323.521699999</v>
      </c>
      <c r="LN7" s="6">
        <v>-19424044.722899999</v>
      </c>
      <c r="LO7" s="6">
        <v>-311328052.68779999</v>
      </c>
      <c r="LP7" s="6">
        <v>-125646942.1503</v>
      </c>
      <c r="LQ7" s="6">
        <v>-49755027.334100001</v>
      </c>
      <c r="LR7" s="6">
        <v>-86963999.669400007</v>
      </c>
      <c r="LS7" s="6">
        <v>-137427208.51320001</v>
      </c>
      <c r="LT7" s="6">
        <v>-76111247.605299994</v>
      </c>
      <c r="LU7" s="6">
        <v>3846252.1880999999</v>
      </c>
      <c r="LV7" s="6">
        <v>-469447027.32880002</v>
      </c>
      <c r="LW7" s="6">
        <v>-389314669.83459997</v>
      </c>
      <c r="LX7" s="6">
        <v>-755200379.56169999</v>
      </c>
      <c r="LY7" s="6">
        <v>-140127083.91929999</v>
      </c>
      <c r="LZ7" s="6">
        <v>-1671548847.9000001</v>
      </c>
      <c r="MA7" s="6">
        <v>-825034040.20360005</v>
      </c>
      <c r="MC7" s="5">
        <v>46080</v>
      </c>
      <c r="MD7" s="6">
        <v>119.193</v>
      </c>
      <c r="ME7" s="6">
        <v>108.54989999999999</v>
      </c>
      <c r="MF7" s="6">
        <v>78.933099999999996</v>
      </c>
      <c r="MG7" s="6">
        <v>71.846100000000007</v>
      </c>
      <c r="MH7" s="6">
        <v>123.9376</v>
      </c>
      <c r="MI7" s="6">
        <v>102.4564</v>
      </c>
      <c r="MJ7" s="6">
        <v>92.754300000000001</v>
      </c>
      <c r="MK7" s="6">
        <v>93.084500000000006</v>
      </c>
      <c r="ML7" s="6">
        <v>116.6824</v>
      </c>
      <c r="MM7" s="6">
        <v>84.781300000000002</v>
      </c>
      <c r="MN7" s="6">
        <v>116.63079999999999</v>
      </c>
      <c r="MO7" s="6">
        <v>168.7122</v>
      </c>
      <c r="MP7" s="6">
        <v>106.5676</v>
      </c>
      <c r="MQ7" s="6">
        <v>85.9619</v>
      </c>
      <c r="MR7" s="6">
        <v>95.743899999999996</v>
      </c>
      <c r="MS7" s="6">
        <v>72.539500000000004</v>
      </c>
      <c r="MT7" s="6">
        <v>107.5346</v>
      </c>
      <c r="MU7" s="6">
        <v>87.437899999999999</v>
      </c>
      <c r="MW7" s="5">
        <v>46080</v>
      </c>
      <c r="MX7" s="6">
        <v>510475389.77999997</v>
      </c>
      <c r="MY7" s="6">
        <v>576984185.86889994</v>
      </c>
      <c r="MZ7" s="6">
        <v>13715469.209000001</v>
      </c>
      <c r="NA7" s="6">
        <v>4644765.5173000004</v>
      </c>
      <c r="NB7" s="6">
        <v>5909884.8415000001</v>
      </c>
      <c r="NC7" s="6">
        <v>44141757.688699998</v>
      </c>
      <c r="ND7" s="6">
        <v>29994920.021400001</v>
      </c>
      <c r="NE7" s="6">
        <v>11672211.281500001</v>
      </c>
      <c r="NF7" s="6">
        <v>57316432.062399998</v>
      </c>
      <c r="NG7" s="6">
        <v>99704197.4789</v>
      </c>
      <c r="NH7" s="6">
        <v>56303633.640000001</v>
      </c>
      <c r="NI7" s="6">
        <v>141939442.5</v>
      </c>
      <c r="NJ7" s="6">
        <v>584745376.70850003</v>
      </c>
      <c r="NK7" s="6">
        <v>189728334</v>
      </c>
      <c r="NL7" s="6">
        <v>172663229.18000001</v>
      </c>
      <c r="NM7" s="6">
        <v>128886158.25</v>
      </c>
      <c r="NN7" s="6">
        <v>1052139365.52</v>
      </c>
      <c r="NO7" s="6">
        <v>542973980.43579996</v>
      </c>
      <c r="NQ7" s="5">
        <v>46080</v>
      </c>
      <c r="NR7" s="6">
        <v>8450.9240000000009</v>
      </c>
      <c r="NS7" s="6">
        <v>8358.8451999999997</v>
      </c>
      <c r="NT7" s="6">
        <v>1426.5572</v>
      </c>
      <c r="NU7" s="6">
        <v>2760.4650999999999</v>
      </c>
      <c r="NV7" s="6">
        <v>8633.4825999999994</v>
      </c>
      <c r="NW7" s="6">
        <v>828.5693</v>
      </c>
      <c r="NX7" s="6">
        <v>4521.7070999999996</v>
      </c>
      <c r="NY7" s="6">
        <v>5746.8766999999998</v>
      </c>
      <c r="NZ7" s="6">
        <v>12577.031499999999</v>
      </c>
      <c r="OA7" s="6">
        <v>6100.5644000000002</v>
      </c>
      <c r="OB7" s="6">
        <v>14982.677299999999</v>
      </c>
      <c r="OC7" s="6">
        <v>3307.6376</v>
      </c>
      <c r="OD7" s="6">
        <v>3774.3806</v>
      </c>
      <c r="OE7" s="6">
        <v>6873.9476000000004</v>
      </c>
      <c r="OF7" s="6">
        <v>5996.5560999999998</v>
      </c>
      <c r="OG7" s="6">
        <v>8242.8050000000003</v>
      </c>
      <c r="OH7" s="6">
        <v>4129.7248</v>
      </c>
      <c r="OI7" s="6">
        <v>4710.2390999999998</v>
      </c>
      <c r="OK7" s="5">
        <v>46080</v>
      </c>
      <c r="OL7" s="6">
        <v>444.8048</v>
      </c>
      <c r="OM7" s="6">
        <v>339.01589999999999</v>
      </c>
      <c r="ON7" s="6">
        <v>24.669799999999999</v>
      </c>
      <c r="OO7" s="6">
        <v>-65.507300000000001</v>
      </c>
      <c r="OP7" s="6">
        <v>-175.57259999999999</v>
      </c>
      <c r="OQ7" s="6">
        <v>-18.885100000000001</v>
      </c>
      <c r="OR7" s="6">
        <v>33.772199999999998</v>
      </c>
      <c r="OS7" s="6">
        <v>208.04990000000001</v>
      </c>
      <c r="OT7" s="6">
        <v>-103.9605</v>
      </c>
      <c r="OU7" s="6">
        <v>-37.802</v>
      </c>
      <c r="OV7" s="6">
        <v>-167.63470000000001</v>
      </c>
      <c r="OW7" s="6">
        <v>246.82259999999999</v>
      </c>
      <c r="OX7" s="6">
        <v>142.78980000000001</v>
      </c>
      <c r="OY7" s="6">
        <v>97.155799999999999</v>
      </c>
      <c r="OZ7" s="6">
        <v>-130.26689999999999</v>
      </c>
      <c r="PA7" s="6">
        <v>-66.518799999999999</v>
      </c>
      <c r="PB7" s="6">
        <v>75.155100000000004</v>
      </c>
      <c r="PC7" s="6">
        <v>25.961500000000001</v>
      </c>
      <c r="PE7" s="5">
        <v>46080</v>
      </c>
      <c r="PF7" s="6">
        <v>8487.1440999999995</v>
      </c>
      <c r="PG7" s="6">
        <v>8396.4784</v>
      </c>
      <c r="PH7" s="6">
        <v>1423.9344000000001</v>
      </c>
      <c r="PI7" s="6">
        <v>2743.6750999999999</v>
      </c>
      <c r="PJ7" s="6">
        <v>8528.4390999999996</v>
      </c>
      <c r="PK7" s="6">
        <v>822.55820000000006</v>
      </c>
      <c r="PL7" s="6">
        <v>4541.9067999999997</v>
      </c>
      <c r="PM7" s="6">
        <v>5767.5025999999998</v>
      </c>
      <c r="PN7" s="6">
        <v>12500.9475</v>
      </c>
      <c r="PO7" s="6">
        <v>6080.8738000000003</v>
      </c>
      <c r="PP7" s="6">
        <v>14890.2351</v>
      </c>
      <c r="PQ7" s="6">
        <v>3354.2417</v>
      </c>
      <c r="PR7" s="6">
        <v>3792.9140000000002</v>
      </c>
      <c r="PS7" s="6">
        <v>6884.7358999999997</v>
      </c>
      <c r="PT7" s="6">
        <v>5953.8903</v>
      </c>
      <c r="PU7" s="6">
        <v>8203.0321999999996</v>
      </c>
      <c r="PV7" s="6">
        <v>4131.2448999999997</v>
      </c>
      <c r="PW7" s="6">
        <v>4708.2712000000001</v>
      </c>
      <c r="PY7" s="5">
        <v>46080</v>
      </c>
      <c r="PZ7" s="6">
        <v>8523.8214000000007</v>
      </c>
      <c r="QA7" s="6">
        <v>8434.2193000000007</v>
      </c>
      <c r="QB7" s="6">
        <v>1428.1458</v>
      </c>
      <c r="QC7" s="6">
        <v>2737.3220999999999</v>
      </c>
      <c r="QD7" s="6">
        <v>8531.5259000000005</v>
      </c>
      <c r="QE7" s="6">
        <v>823.57460000000003</v>
      </c>
      <c r="QF7" s="6">
        <v>4535.9934999999996</v>
      </c>
      <c r="QG7" s="6">
        <v>5778.2294000000002</v>
      </c>
      <c r="QH7" s="6">
        <v>12521.1646</v>
      </c>
      <c r="QI7" s="6">
        <v>6075.4395000000004</v>
      </c>
      <c r="QJ7" s="6">
        <v>14918.625899999999</v>
      </c>
      <c r="QK7" s="6">
        <v>3361.5011</v>
      </c>
      <c r="QL7" s="6">
        <v>3794.6433999999999</v>
      </c>
      <c r="QM7" s="6">
        <v>6900.9258</v>
      </c>
      <c r="QN7" s="6">
        <v>5958.5083000000004</v>
      </c>
      <c r="QO7" s="6">
        <v>8211.0593000000008</v>
      </c>
      <c r="QP7" s="6">
        <v>4141.6079</v>
      </c>
      <c r="QQ7" s="6">
        <v>4714.1021000000001</v>
      </c>
      <c r="QS7" s="5">
        <v>46080</v>
      </c>
      <c r="QT7" s="6">
        <v>332.63959999999997</v>
      </c>
      <c r="QU7" s="6">
        <v>321.33030000000002</v>
      </c>
      <c r="QV7" s="6">
        <v>11.379</v>
      </c>
      <c r="QW7" s="6">
        <v>-129.3022</v>
      </c>
      <c r="QX7" s="6">
        <v>-371.9085</v>
      </c>
      <c r="QY7" s="6">
        <v>-17.697700000000001</v>
      </c>
      <c r="QZ7" s="6">
        <v>56.6965</v>
      </c>
      <c r="RA7" s="6">
        <v>244.49600000000001</v>
      </c>
      <c r="RB7" s="6">
        <v>-275.00560000000002</v>
      </c>
      <c r="RC7" s="6">
        <v>-107.19589999999999</v>
      </c>
      <c r="RD7" s="6">
        <v>-299.8252</v>
      </c>
      <c r="RE7" s="6">
        <v>103.6772</v>
      </c>
      <c r="RF7" s="6">
        <v>53.756999999999998</v>
      </c>
      <c r="RG7" s="6">
        <v>257.27330000000001</v>
      </c>
      <c r="RH7" s="6">
        <v>-200.23679999999999</v>
      </c>
      <c r="RI7" s="6">
        <v>-176.4658</v>
      </c>
      <c r="RJ7" s="6">
        <v>30.8965</v>
      </c>
      <c r="RK7" s="6">
        <v>-3.1716000000000002</v>
      </c>
      <c r="RM7" s="5">
        <v>46080</v>
      </c>
      <c r="RN7" s="6">
        <v>139.3485</v>
      </c>
      <c r="RO7" s="6">
        <v>112.80840000000001</v>
      </c>
      <c r="RP7" s="6">
        <v>4.6235999999999997</v>
      </c>
      <c r="RQ7" s="6">
        <v>-33.4285</v>
      </c>
      <c r="RR7" s="6">
        <v>-101.2547</v>
      </c>
      <c r="RS7" s="6">
        <v>-7.8784999999999998</v>
      </c>
      <c r="RT7" s="6">
        <v>11.789400000000001</v>
      </c>
      <c r="RU7" s="6">
        <v>63.063600000000001</v>
      </c>
      <c r="RV7" s="6">
        <v>-62.5379</v>
      </c>
      <c r="RW7" s="6">
        <v>-25.1785</v>
      </c>
      <c r="RX7" s="6">
        <v>-86.311599999999999</v>
      </c>
      <c r="RY7" s="6">
        <v>89.635400000000004</v>
      </c>
      <c r="RZ7" s="6">
        <v>46.849600000000002</v>
      </c>
      <c r="SA7" s="6">
        <v>27.5868</v>
      </c>
      <c r="SB7" s="6">
        <v>-55.381900000000002</v>
      </c>
      <c r="SC7" s="6">
        <v>-45.6661</v>
      </c>
      <c r="SD7" s="6">
        <v>21.268799999999999</v>
      </c>
      <c r="SE7" s="6">
        <v>6.8578000000000001</v>
      </c>
      <c r="SG7" s="5">
        <v>46080</v>
      </c>
      <c r="SH7" s="6">
        <v>3.4931999999999999</v>
      </c>
      <c r="SI7" s="6">
        <v>3.4047000000000001</v>
      </c>
      <c r="SJ7" s="6">
        <v>0.88260000000000005</v>
      </c>
      <c r="SK7" s="6">
        <v>-2.4036</v>
      </c>
      <c r="SL7" s="6">
        <v>-3.8858000000000001</v>
      </c>
      <c r="SM7" s="6">
        <v>-1.3029999999999999</v>
      </c>
      <c r="SN7" s="6">
        <v>1.3918999999999999</v>
      </c>
      <c r="SO7" s="6">
        <v>2.8243999999999998</v>
      </c>
      <c r="SP7" s="6">
        <v>-1.6756</v>
      </c>
      <c r="SQ7" s="6">
        <v>-1.0361</v>
      </c>
      <c r="SR7" s="6">
        <v>-1.4652000000000001</v>
      </c>
      <c r="SS7" s="6">
        <v>3.4253</v>
      </c>
      <c r="ST7" s="6">
        <v>0.92179999999999995</v>
      </c>
      <c r="SU7" s="6">
        <v>2.6204000000000001</v>
      </c>
      <c r="SV7" s="6">
        <v>-2.0156000000000001</v>
      </c>
      <c r="SW7" s="6">
        <v>-0.96740000000000004</v>
      </c>
      <c r="SX7" s="6">
        <v>1.087</v>
      </c>
      <c r="SY7" s="6">
        <v>0.17180000000000001</v>
      </c>
      <c r="TA7" s="5">
        <v>46080</v>
      </c>
      <c r="TB7" s="6">
        <v>90.24</v>
      </c>
      <c r="TC7" s="6">
        <v>91.267600000000002</v>
      </c>
      <c r="TD7" s="6">
        <v>78.431299999999993</v>
      </c>
      <c r="TE7" s="6">
        <v>26.080300000000001</v>
      </c>
      <c r="TF7" s="6">
        <v>6.4588000000000001</v>
      </c>
      <c r="TG7" s="6">
        <v>17.979199999999999</v>
      </c>
      <c r="TH7" s="6">
        <v>71.072199999999995</v>
      </c>
      <c r="TI7" s="6">
        <v>73.260800000000003</v>
      </c>
      <c r="TJ7" s="6">
        <v>13.112</v>
      </c>
      <c r="TK7" s="6">
        <v>34.291699999999999</v>
      </c>
      <c r="TL7" s="6">
        <v>14.5222</v>
      </c>
      <c r="TM7" s="6">
        <v>82.811700000000002</v>
      </c>
      <c r="TN7" s="6">
        <v>77.773200000000003</v>
      </c>
      <c r="TO7" s="6">
        <v>79.456400000000002</v>
      </c>
      <c r="TP7" s="6">
        <v>13.641</v>
      </c>
      <c r="TQ7" s="6">
        <v>27.614599999999999</v>
      </c>
      <c r="TR7" s="6">
        <v>84.430099999999996</v>
      </c>
      <c r="TS7" s="6">
        <v>66.259500000000003</v>
      </c>
      <c r="TU7" s="5">
        <v>46080</v>
      </c>
      <c r="TV7" s="6">
        <v>74.580399999999997</v>
      </c>
      <c r="TW7" s="6">
        <v>75.306399999999996</v>
      </c>
      <c r="TX7" s="6">
        <v>61.167099999999998</v>
      </c>
      <c r="TY7" s="6">
        <v>24.356000000000002</v>
      </c>
      <c r="TZ7" s="6">
        <v>25.764399999999998</v>
      </c>
      <c r="UA7" s="6">
        <v>33.532400000000003</v>
      </c>
      <c r="UB7" s="6">
        <v>55.581099999999999</v>
      </c>
      <c r="UC7" s="6">
        <v>59.423200000000001</v>
      </c>
      <c r="UD7" s="6">
        <v>39.488399999999999</v>
      </c>
      <c r="UE7" s="6">
        <v>31.4024</v>
      </c>
      <c r="UF7" s="6">
        <v>41.371099999999998</v>
      </c>
      <c r="UG7" s="6">
        <v>67.476200000000006</v>
      </c>
      <c r="UH7" s="6">
        <v>58.451799999999999</v>
      </c>
      <c r="UI7" s="6">
        <v>63.29</v>
      </c>
      <c r="UJ7" s="6">
        <v>24.1554</v>
      </c>
      <c r="UK7" s="6">
        <v>38.347700000000003</v>
      </c>
      <c r="UL7" s="6">
        <v>66.010999999999996</v>
      </c>
      <c r="UM7" s="6">
        <v>50.984499999999997</v>
      </c>
      <c r="UO7" s="5">
        <v>46080</v>
      </c>
      <c r="UP7" s="6">
        <v>8368.1874000000007</v>
      </c>
      <c r="UQ7" s="6">
        <v>8277.5475999999999</v>
      </c>
      <c r="UR7" s="6">
        <v>1428.7029</v>
      </c>
      <c r="US7" s="6">
        <v>2806.6033000000002</v>
      </c>
      <c r="UT7" s="6">
        <v>8733.0256000000008</v>
      </c>
      <c r="UU7" s="6">
        <v>837.95820000000003</v>
      </c>
      <c r="UV7" s="6">
        <v>4516.4691999999995</v>
      </c>
      <c r="UW7" s="6">
        <v>5771.5953</v>
      </c>
      <c r="UX7" s="6">
        <v>12604.309499999999</v>
      </c>
      <c r="UY7" s="6">
        <v>6147.0047000000004</v>
      </c>
      <c r="UZ7" s="6">
        <v>15028.581</v>
      </c>
      <c r="VA7" s="6">
        <v>3187.9562999999998</v>
      </c>
      <c r="VB7" s="6">
        <v>3723.4717000000001</v>
      </c>
      <c r="VC7" s="6">
        <v>6916.0432000000001</v>
      </c>
      <c r="VD7" s="6">
        <v>6049.0069999999996</v>
      </c>
      <c r="VE7" s="6">
        <v>8309.9470999999994</v>
      </c>
      <c r="VF7" s="6">
        <v>4116.0923000000003</v>
      </c>
      <c r="VG7" s="6">
        <v>4706.6791000000003</v>
      </c>
      <c r="VI7" s="5">
        <v>46080</v>
      </c>
      <c r="VJ7" s="6">
        <v>158.65459999999999</v>
      </c>
      <c r="VK7" s="6">
        <v>127.5783</v>
      </c>
      <c r="VL7" s="6">
        <v>13.159000000000001</v>
      </c>
      <c r="VM7" s="6">
        <v>30.776499999999999</v>
      </c>
      <c r="VN7" s="6">
        <v>57.762300000000003</v>
      </c>
      <c r="VO7" s="6">
        <v>7.5425000000000004</v>
      </c>
      <c r="VP7" s="6">
        <v>43.359299999999998</v>
      </c>
      <c r="VQ7" s="6">
        <v>192.70750000000001</v>
      </c>
      <c r="VR7" s="6">
        <v>77.1083</v>
      </c>
      <c r="VS7" s="6">
        <v>25.6127</v>
      </c>
      <c r="VT7" s="6">
        <v>110.7072</v>
      </c>
      <c r="VU7" s="6">
        <v>75.967799999999997</v>
      </c>
      <c r="VV7" s="6">
        <v>39.417000000000002</v>
      </c>
      <c r="VW7" s="6">
        <v>136.9718</v>
      </c>
      <c r="VX7" s="6">
        <v>33.387999999999998</v>
      </c>
      <c r="VY7" s="6">
        <v>66.966300000000004</v>
      </c>
      <c r="VZ7" s="6">
        <v>37.874400000000001</v>
      </c>
      <c r="WA7" s="6">
        <v>33.982900000000001</v>
      </c>
      <c r="WC7" s="5">
        <v>46080</v>
      </c>
      <c r="WD7" s="6">
        <v>52656833338</v>
      </c>
      <c r="WE7" s="6">
        <v>53952601135</v>
      </c>
      <c r="WF7" s="6">
        <v>2009828145</v>
      </c>
      <c r="WG7" s="6">
        <v>875190155</v>
      </c>
      <c r="WH7" s="6">
        <v>664494517</v>
      </c>
      <c r="WI7" s="6">
        <v>3287636397</v>
      </c>
      <c r="WJ7" s="6">
        <v>6638719270</v>
      </c>
      <c r="WK7" s="6">
        <v>6936298880</v>
      </c>
      <c r="WL7" s="6">
        <v>1701751876</v>
      </c>
      <c r="WM7" s="6">
        <v>4390907648</v>
      </c>
      <c r="WN7" s="6">
        <v>1555956890</v>
      </c>
      <c r="WO7" s="6">
        <v>1447339914</v>
      </c>
      <c r="WP7" s="6">
        <v>21821224019</v>
      </c>
      <c r="WQ7" s="6">
        <v>31988661285</v>
      </c>
      <c r="WR7" s="6">
        <v>6181666944</v>
      </c>
      <c r="WS7" s="6">
        <v>2421015933</v>
      </c>
      <c r="WT7" s="6">
        <v>98615775685</v>
      </c>
      <c r="WU7" s="6">
        <v>61352493816</v>
      </c>
      <c r="WW7" s="5">
        <v>46080</v>
      </c>
      <c r="WX7" s="6">
        <v>51533556657</v>
      </c>
      <c r="WY7" s="6">
        <v>53165594174</v>
      </c>
      <c r="WZ7" s="6">
        <v>2134419684</v>
      </c>
      <c r="XA7" s="6">
        <v>871176268</v>
      </c>
      <c r="XB7" s="6">
        <v>723230781</v>
      </c>
      <c r="XC7" s="6">
        <v>3254482272</v>
      </c>
      <c r="XD7" s="6">
        <v>7022391332</v>
      </c>
      <c r="XE7" s="6">
        <v>6594887740</v>
      </c>
      <c r="XF7" s="6">
        <v>1934380391</v>
      </c>
      <c r="XG7" s="6">
        <v>4596920903</v>
      </c>
      <c r="XH7" s="6">
        <v>1754334957</v>
      </c>
      <c r="XI7" s="6">
        <v>1701975741</v>
      </c>
      <c r="XJ7" s="6">
        <v>21642074490</v>
      </c>
      <c r="XK7" s="6">
        <v>30555610401</v>
      </c>
      <c r="XL7" s="6">
        <v>6388919270</v>
      </c>
      <c r="XM7" s="6">
        <v>2469299600</v>
      </c>
      <c r="XN7" s="6">
        <v>97146058353</v>
      </c>
      <c r="XO7" s="6">
        <v>61734258142</v>
      </c>
      <c r="XQ7" s="5">
        <v>46080</v>
      </c>
      <c r="XR7" s="6">
        <v>503019644936</v>
      </c>
      <c r="XS7" s="6">
        <v>544918299155</v>
      </c>
      <c r="XT7" s="6">
        <v>37624074648</v>
      </c>
      <c r="XU7" s="6">
        <v>26498396029</v>
      </c>
      <c r="XV7" s="6">
        <v>32128217807</v>
      </c>
      <c r="XW7" s="6">
        <v>139633099027</v>
      </c>
      <c r="XX7" s="6">
        <v>116765004991</v>
      </c>
      <c r="XY7" s="6">
        <v>66985077701</v>
      </c>
      <c r="XZ7" s="6">
        <v>58955434515</v>
      </c>
      <c r="YA7" s="6">
        <v>94607161912</v>
      </c>
      <c r="YB7" s="6">
        <v>54169169579</v>
      </c>
      <c r="YC7" s="6">
        <v>16651676513</v>
      </c>
      <c r="YD7" s="6">
        <v>278835150844</v>
      </c>
      <c r="YE7" s="6">
        <v>321749186998</v>
      </c>
      <c r="YF7" s="6">
        <v>272905521295</v>
      </c>
      <c r="YG7" s="6">
        <v>77736736067</v>
      </c>
      <c r="YH7" s="6">
        <v>1247814415334</v>
      </c>
      <c r="YI7" s="6">
        <v>951082006462</v>
      </c>
      <c r="YK7" s="5">
        <v>46080</v>
      </c>
      <c r="YL7" s="7">
        <v>17272360</v>
      </c>
      <c r="YM7" s="7">
        <v>12704982</v>
      </c>
      <c r="YN7" s="7">
        <v>338662</v>
      </c>
      <c r="YO7" s="7">
        <v>98399</v>
      </c>
      <c r="YP7" s="7">
        <v>92593</v>
      </c>
      <c r="YQ7" s="7">
        <v>1737900</v>
      </c>
      <c r="YR7" s="7">
        <v>416228</v>
      </c>
      <c r="YS7" s="7">
        <v>229789</v>
      </c>
      <c r="YT7" s="7">
        <v>753934</v>
      </c>
      <c r="YU7" s="7">
        <v>1842706</v>
      </c>
      <c r="YV7" s="7">
        <v>740934</v>
      </c>
      <c r="YW7" s="7">
        <v>2336925</v>
      </c>
      <c r="YX7" s="7">
        <v>5675092</v>
      </c>
      <c r="YY7" s="7">
        <v>2263859</v>
      </c>
      <c r="YZ7" s="7">
        <v>3550000</v>
      </c>
      <c r="ZA7" s="7">
        <v>642975</v>
      </c>
      <c r="ZB7" s="7">
        <v>27290276</v>
      </c>
      <c r="ZC7" s="7">
        <v>11160124</v>
      </c>
      <c r="ZE7" s="5">
        <v>46080</v>
      </c>
      <c r="ZF7" s="7">
        <v>15778940</v>
      </c>
      <c r="ZG7" s="7">
        <v>10004290</v>
      </c>
      <c r="ZH7" s="7">
        <v>284801</v>
      </c>
      <c r="ZI7" s="7">
        <v>83032</v>
      </c>
      <c r="ZJ7" s="7">
        <v>49400</v>
      </c>
      <c r="ZK7" s="7">
        <v>998200</v>
      </c>
      <c r="ZL7" s="7">
        <v>617918</v>
      </c>
      <c r="ZM7" s="7">
        <v>197897</v>
      </c>
      <c r="ZN7" s="7">
        <v>715013</v>
      </c>
      <c r="ZO7" s="7">
        <v>2406700</v>
      </c>
      <c r="ZP7" s="7">
        <v>709213</v>
      </c>
      <c r="ZQ7" s="7">
        <v>1514800</v>
      </c>
      <c r="ZR7" s="7">
        <v>6354939</v>
      </c>
      <c r="ZS7" s="7">
        <v>1944507</v>
      </c>
      <c r="ZT7" s="7">
        <v>2970500</v>
      </c>
      <c r="ZU7" s="7">
        <v>443999</v>
      </c>
      <c r="ZV7" s="7">
        <v>24536715</v>
      </c>
      <c r="ZW7" s="7">
        <v>11242965</v>
      </c>
      <c r="ZY7" s="5">
        <v>46080</v>
      </c>
      <c r="ZZ7" s="7">
        <v>197327523</v>
      </c>
      <c r="AAA7" s="7">
        <v>127355743</v>
      </c>
      <c r="AAB7" s="7">
        <v>5432644</v>
      </c>
      <c r="AAC7" s="7">
        <v>2548989</v>
      </c>
      <c r="AAD7" s="7">
        <v>2963004</v>
      </c>
      <c r="AAE7" s="7">
        <v>22557513</v>
      </c>
      <c r="AAF7" s="7">
        <v>8059833</v>
      </c>
      <c r="AAG7" s="7">
        <v>2278630</v>
      </c>
      <c r="AAH7" s="7">
        <v>14292914</v>
      </c>
      <c r="AAI7" s="7">
        <v>19407685</v>
      </c>
      <c r="AAJ7" s="7">
        <v>13390743</v>
      </c>
      <c r="AAK7" s="7">
        <v>15402793</v>
      </c>
      <c r="AAL7" s="7">
        <v>68755430</v>
      </c>
      <c r="AAM7" s="7">
        <v>30463524</v>
      </c>
      <c r="AAN7" s="7">
        <v>58820760</v>
      </c>
      <c r="AAO7" s="7">
        <v>17442538</v>
      </c>
      <c r="AAP7" s="7">
        <v>286457162</v>
      </c>
      <c r="AAQ7" s="7">
        <v>150332652</v>
      </c>
      <c r="AAS7" s="5">
        <v>46080</v>
      </c>
      <c r="AAT7" s="6">
        <v>3506130447.3000002</v>
      </c>
      <c r="AAU7" s="6">
        <v>2008874291.8900001</v>
      </c>
      <c r="AAV7" s="6">
        <v>101896896.65000001</v>
      </c>
      <c r="AAW7" s="6">
        <v>115371074.03</v>
      </c>
      <c r="AAX7" s="6">
        <v>347884288.89999998</v>
      </c>
      <c r="AAY7" s="6">
        <v>216245345.59999999</v>
      </c>
      <c r="AAZ7" s="6">
        <v>352921101.62</v>
      </c>
      <c r="ABA7" s="6">
        <v>278010557.80000001</v>
      </c>
      <c r="ABB7" s="6">
        <v>528205904.02999997</v>
      </c>
      <c r="ABC7" s="6">
        <v>503880596.00999999</v>
      </c>
      <c r="ABD7" s="6">
        <v>507847867.75999999</v>
      </c>
      <c r="ABE7" s="6">
        <v>179816937.06</v>
      </c>
      <c r="ABF7" s="6">
        <v>1309026368.6700001</v>
      </c>
      <c r="ABG7" s="6">
        <v>1269601984.8699999</v>
      </c>
      <c r="ABH7" s="6">
        <v>573922200.35000002</v>
      </c>
      <c r="ABI7" s="6">
        <v>483296801.49000001</v>
      </c>
      <c r="ABJ7" s="6">
        <v>4663836664.7600002</v>
      </c>
      <c r="ABK7" s="6">
        <v>3247479986.3600001</v>
      </c>
      <c r="ABM7" s="5">
        <v>46080</v>
      </c>
      <c r="ABN7" s="6">
        <v>506525775383.29999</v>
      </c>
      <c r="ABO7" s="6">
        <v>546927173446.89001</v>
      </c>
      <c r="ABP7" s="6">
        <v>37725971544.650002</v>
      </c>
      <c r="ABQ7" s="6">
        <v>26613767103.029999</v>
      </c>
      <c r="ABR7" s="6">
        <v>32476102095.900002</v>
      </c>
      <c r="ABS7" s="6">
        <v>139849344372.60001</v>
      </c>
      <c r="ABT7" s="6">
        <v>117117926092.62</v>
      </c>
      <c r="ABU7" s="6">
        <v>67263088258.800003</v>
      </c>
      <c r="ABV7" s="6">
        <v>59483640419.029999</v>
      </c>
      <c r="ABW7" s="6">
        <v>95111042508.009995</v>
      </c>
      <c r="ABX7" s="6">
        <v>54677017446.760002</v>
      </c>
      <c r="ABY7" s="6">
        <v>16831493450.059999</v>
      </c>
      <c r="ABZ7" s="6">
        <v>280144177212.66998</v>
      </c>
      <c r="ACA7" s="6">
        <v>323018788982.87</v>
      </c>
      <c r="ACB7" s="6">
        <v>273479443495.35001</v>
      </c>
      <c r="ACC7" s="6">
        <v>78220032868.490005</v>
      </c>
      <c r="ACD7" s="6">
        <v>1252478251998.8</v>
      </c>
      <c r="ACE7" s="6">
        <v>954329486448.35999</v>
      </c>
      <c r="ACG7" s="5">
        <v>46080</v>
      </c>
      <c r="ACH7" s="6">
        <v>23570964586</v>
      </c>
      <c r="ACI7" s="6">
        <v>33836300672</v>
      </c>
      <c r="ACJ7" s="6">
        <v>2913805033</v>
      </c>
      <c r="ACK7" s="6">
        <v>2262298683</v>
      </c>
      <c r="ACL7" s="6">
        <v>109576773</v>
      </c>
      <c r="ACM7" s="6">
        <v>1925786801</v>
      </c>
      <c r="ACN7" s="6">
        <v>2929507135</v>
      </c>
      <c r="ACO7" s="6">
        <v>7616153520</v>
      </c>
      <c r="ACP7" s="6">
        <v>2430397696</v>
      </c>
      <c r="ACQ7" s="6">
        <v>1950849411</v>
      </c>
      <c r="ACR7" s="6">
        <v>2294651474</v>
      </c>
      <c r="ACS7" s="6">
        <v>161628983</v>
      </c>
      <c r="ACT7" s="6">
        <v>11138443733</v>
      </c>
      <c r="ACU7" s="6">
        <v>16093522971</v>
      </c>
      <c r="ACV7" s="6">
        <v>2413830144</v>
      </c>
      <c r="ACW7" s="6">
        <v>3793440369</v>
      </c>
      <c r="ACX7" s="6">
        <v>80293176431</v>
      </c>
      <c r="ACY7" s="6">
        <v>18822832586</v>
      </c>
      <c r="ADA7" s="5">
        <v>46080</v>
      </c>
      <c r="ADB7" s="6">
        <v>3335191079</v>
      </c>
      <c r="ADC7" s="6">
        <v>4759214614</v>
      </c>
      <c r="ADD7" s="6">
        <v>382663449</v>
      </c>
      <c r="ADE7" s="6">
        <v>317799183</v>
      </c>
      <c r="ADF7" s="6">
        <v>7007443</v>
      </c>
      <c r="ADG7" s="6">
        <v>174550498</v>
      </c>
      <c r="ADH7" s="6">
        <v>407877494</v>
      </c>
      <c r="ADI7" s="6">
        <v>1456317246</v>
      </c>
      <c r="ADJ7" s="6">
        <v>527292637</v>
      </c>
      <c r="ADK7" s="6">
        <v>203029023</v>
      </c>
      <c r="ADL7" s="6">
        <v>515354027</v>
      </c>
      <c r="ADM7" s="6">
        <v>8120881</v>
      </c>
      <c r="ADN7" s="6">
        <v>1512725210</v>
      </c>
      <c r="ADO7" s="6">
        <v>2707631451</v>
      </c>
      <c r="ADP7" s="6">
        <v>217319775</v>
      </c>
      <c r="ADQ7" s="6">
        <v>474754006</v>
      </c>
      <c r="ADR7" s="6">
        <v>12012764920</v>
      </c>
      <c r="ADS7" s="6">
        <v>2710529934</v>
      </c>
      <c r="ADU7" s="5">
        <v>46080</v>
      </c>
      <c r="ADV7" s="7">
        <v>350122010</v>
      </c>
      <c r="ADW7" s="7">
        <v>332580557</v>
      </c>
      <c r="ADX7" s="7">
        <v>38424808</v>
      </c>
      <c r="ADY7" s="7">
        <v>33454446</v>
      </c>
      <c r="ADZ7" s="7">
        <v>82468</v>
      </c>
      <c r="AEA7" s="7">
        <v>487730</v>
      </c>
      <c r="AEB7" s="7">
        <v>45106488</v>
      </c>
      <c r="AEC7" s="7">
        <v>70937493</v>
      </c>
      <c r="AED7" s="7">
        <v>24958790</v>
      </c>
      <c r="AEE7" s="7">
        <v>9203410</v>
      </c>
      <c r="AEF7" s="7">
        <v>24958790</v>
      </c>
      <c r="AEG7" s="7">
        <v>16100</v>
      </c>
      <c r="AEH7" s="7">
        <v>278042457</v>
      </c>
      <c r="AEI7" s="7">
        <v>196104952</v>
      </c>
      <c r="AEJ7" s="7">
        <v>480536</v>
      </c>
      <c r="AEK7" s="7">
        <v>22212102</v>
      </c>
      <c r="AEL7" s="7">
        <v>1326727765</v>
      </c>
      <c r="AEM7" s="7">
        <v>203763035</v>
      </c>
      <c r="AEO7" s="5">
        <v>46080</v>
      </c>
      <c r="AEP7" s="7">
        <v>625875</v>
      </c>
      <c r="AEQ7" s="7">
        <v>266452</v>
      </c>
      <c r="AER7" s="7">
        <v>64015</v>
      </c>
      <c r="AES7" s="7">
        <v>38100</v>
      </c>
      <c r="AET7" s="7">
        <v>600</v>
      </c>
      <c r="AEU7" s="7">
        <v>251190</v>
      </c>
      <c r="AEV7" s="7">
        <v>514248</v>
      </c>
      <c r="AEW7" s="7">
        <v>68738</v>
      </c>
      <c r="AEX7" s="7">
        <v>228666</v>
      </c>
      <c r="AEY7" s="7">
        <v>569548</v>
      </c>
      <c r="AEZ7" s="7">
        <v>228666</v>
      </c>
      <c r="AFA7" s="7">
        <v>1500</v>
      </c>
      <c r="AFB7" s="7">
        <v>45700</v>
      </c>
      <c r="AFC7" s="7">
        <v>33800</v>
      </c>
      <c r="AFD7" s="7">
        <v>247096</v>
      </c>
      <c r="AFE7" s="7">
        <v>13773</v>
      </c>
      <c r="AFF7" s="7">
        <v>524308</v>
      </c>
      <c r="AFG7" s="7">
        <v>563014</v>
      </c>
      <c r="AFI7" s="5">
        <v>46080</v>
      </c>
      <c r="AFJ7" s="6">
        <v>503019644936</v>
      </c>
      <c r="AFK7" s="6">
        <v>544918299155</v>
      </c>
      <c r="AFL7" s="6">
        <v>37624074648</v>
      </c>
      <c r="AFM7" s="6">
        <v>26498396029</v>
      </c>
      <c r="AFN7" s="6">
        <v>32128217807</v>
      </c>
      <c r="AFO7" s="6">
        <v>139633099027</v>
      </c>
      <c r="AFP7" s="6">
        <v>116765004991</v>
      </c>
      <c r="AFQ7" s="6">
        <v>66985077701</v>
      </c>
      <c r="AFR7" s="6">
        <v>58955434515</v>
      </c>
      <c r="AFS7" s="6">
        <v>94607161912</v>
      </c>
      <c r="AFT7" s="6">
        <v>54169169579</v>
      </c>
      <c r="AFU7" s="6">
        <v>16651676513</v>
      </c>
      <c r="AFV7" s="6">
        <v>278835150844</v>
      </c>
      <c r="AFW7" s="6">
        <v>321749186998</v>
      </c>
      <c r="AFX7" s="6">
        <v>272905521295</v>
      </c>
      <c r="AFY7" s="6">
        <v>77736736067</v>
      </c>
      <c r="AFZ7" s="6">
        <v>1247814415334</v>
      </c>
      <c r="AGA7" s="6">
        <v>951082006462</v>
      </c>
      <c r="AGC7" s="5">
        <v>46080</v>
      </c>
      <c r="AGD7" s="7">
        <v>197327523</v>
      </c>
      <c r="AGE7" s="7">
        <v>127355743</v>
      </c>
      <c r="AGF7" s="7">
        <v>5432644</v>
      </c>
      <c r="AGG7" s="7">
        <v>2548989</v>
      </c>
      <c r="AGH7" s="7">
        <v>2963004</v>
      </c>
      <c r="AGI7" s="7">
        <v>22557513</v>
      </c>
      <c r="AGJ7" s="7">
        <v>8059833</v>
      </c>
      <c r="AGK7" s="7">
        <v>2278630</v>
      </c>
      <c r="AGL7" s="7">
        <v>14292914</v>
      </c>
      <c r="AGM7" s="7">
        <v>19407685</v>
      </c>
      <c r="AGN7" s="7">
        <v>13390743</v>
      </c>
      <c r="AGO7" s="7">
        <v>15402793</v>
      </c>
      <c r="AGP7" s="7">
        <v>68755430</v>
      </c>
      <c r="AGQ7" s="7">
        <v>30463524</v>
      </c>
      <c r="AGR7" s="7">
        <v>58820760</v>
      </c>
      <c r="AGS7" s="7">
        <v>17442538</v>
      </c>
      <c r="AGT7" s="7">
        <v>286457162</v>
      </c>
      <c r="AGU7" s="7">
        <v>150332652</v>
      </c>
      <c r="AGW7" s="5">
        <v>46080</v>
      </c>
      <c r="AGX7" s="6">
        <v>101372131482.25999</v>
      </c>
      <c r="AGY7" s="6">
        <v>86984202559.779999</v>
      </c>
      <c r="AGZ7" s="6">
        <v>3607125552.6300001</v>
      </c>
      <c r="AHA7" s="6">
        <v>1608305666.27</v>
      </c>
      <c r="AHB7" s="6">
        <v>1335206558.5999999</v>
      </c>
      <c r="AHC7" s="6">
        <v>4401107540</v>
      </c>
      <c r="AHD7" s="6">
        <v>13075160523.6</v>
      </c>
      <c r="AHE7" s="6">
        <v>17338548565.200001</v>
      </c>
      <c r="AHF7" s="6">
        <v>3764253535.73</v>
      </c>
      <c r="AHG7" s="6">
        <v>6314301805.3000002</v>
      </c>
      <c r="AHH7" s="6">
        <v>3633527595.3299999</v>
      </c>
      <c r="AHI7" s="6">
        <v>3034161585.3000002</v>
      </c>
      <c r="AHJ7" s="6">
        <v>40987225051.220001</v>
      </c>
      <c r="AHK7" s="6">
        <v>62837988915</v>
      </c>
      <c r="AHL7" s="6">
        <v>11274748576.200001</v>
      </c>
      <c r="AHM7" s="6">
        <v>3772702912.8099999</v>
      </c>
      <c r="AHN7" s="6">
        <v>195301370432.23001</v>
      </c>
      <c r="AHO7" s="6">
        <v>137552273648.92001</v>
      </c>
      <c r="AHQ7" s="5">
        <v>46080</v>
      </c>
      <c r="AHR7" s="6">
        <v>95615517262.130005</v>
      </c>
      <c r="AHS7" s="6">
        <v>86105235475.600006</v>
      </c>
      <c r="AHT7" s="6">
        <v>4163850865.3600001</v>
      </c>
      <c r="AHU7" s="6">
        <v>1755380479.3299999</v>
      </c>
      <c r="AHV7" s="6">
        <v>1742362592</v>
      </c>
      <c r="AHW7" s="6">
        <v>4536903562.1000004</v>
      </c>
      <c r="AHX7" s="6">
        <v>14743457277.9</v>
      </c>
      <c r="AHY7" s="6">
        <v>17803314311.84</v>
      </c>
      <c r="AHZ7" s="6">
        <v>3924775429.9000001</v>
      </c>
      <c r="AIA7" s="6">
        <v>7230836398.5</v>
      </c>
      <c r="AIB7" s="6">
        <v>3742879253.1999998</v>
      </c>
      <c r="AIC7" s="6">
        <v>3139948861.5999999</v>
      </c>
      <c r="AID7" s="6">
        <v>46605959438.400002</v>
      </c>
      <c r="AIE7" s="6">
        <v>68151302991</v>
      </c>
      <c r="AIF7" s="6">
        <v>11610556902.4</v>
      </c>
      <c r="AIG7" s="6">
        <v>4078560832.6300001</v>
      </c>
      <c r="AIH7" s="6">
        <v>193644568928.37</v>
      </c>
      <c r="AII7" s="6">
        <v>155769709134.39999</v>
      </c>
      <c r="AIK7" s="5">
        <v>46080</v>
      </c>
      <c r="AIL7" s="7">
        <v>6547812636</v>
      </c>
      <c r="AIM7" s="7">
        <v>4560661447</v>
      </c>
      <c r="AIN7" s="7">
        <v>121237144</v>
      </c>
      <c r="AIO7" s="7">
        <v>26749598</v>
      </c>
      <c r="AIP7" s="7">
        <v>5244048</v>
      </c>
      <c r="AIQ7" s="7">
        <v>360736547</v>
      </c>
      <c r="AIR7" s="7">
        <v>269337839</v>
      </c>
      <c r="AIS7" s="7">
        <v>91971798</v>
      </c>
      <c r="AIT7" s="7">
        <v>142918179</v>
      </c>
      <c r="AIU7" s="7">
        <v>375881998</v>
      </c>
      <c r="AIV7" s="7">
        <v>137498403</v>
      </c>
      <c r="AIW7" s="7">
        <v>263420862</v>
      </c>
      <c r="AIX7" s="7">
        <v>2280834298</v>
      </c>
      <c r="AIY7" s="7">
        <v>1448277632</v>
      </c>
      <c r="AIZ7" s="7">
        <v>1210125093</v>
      </c>
      <c r="AJA7" s="7">
        <v>118218744</v>
      </c>
      <c r="AJB7" s="7">
        <v>14293700489</v>
      </c>
      <c r="AJC7" s="7">
        <v>7065637568</v>
      </c>
      <c r="AJE7" s="5">
        <v>46080</v>
      </c>
      <c r="AJF7" s="7">
        <v>5540398798</v>
      </c>
      <c r="AJG7" s="7">
        <v>4386628199</v>
      </c>
      <c r="AJH7" s="7">
        <v>149056993</v>
      </c>
      <c r="AJI7" s="7">
        <v>28781475</v>
      </c>
      <c r="AJJ7" s="7">
        <v>9736572</v>
      </c>
      <c r="AJK7" s="7">
        <v>354715291</v>
      </c>
      <c r="AJL7" s="7">
        <v>273530571</v>
      </c>
      <c r="AJM7" s="7">
        <v>110414828</v>
      </c>
      <c r="AJN7" s="7">
        <v>129905473</v>
      </c>
      <c r="AJO7" s="7">
        <v>291874607</v>
      </c>
      <c r="AJP7" s="7">
        <v>122346293</v>
      </c>
      <c r="AJQ7" s="7">
        <v>279856224</v>
      </c>
      <c r="AJR7" s="7">
        <v>2446877429</v>
      </c>
      <c r="AJS7" s="7">
        <v>1525154921</v>
      </c>
      <c r="AJT7" s="7">
        <v>1213400348</v>
      </c>
      <c r="AJU7" s="7">
        <v>116652124</v>
      </c>
      <c r="AJV7" s="7">
        <v>12951709247</v>
      </c>
      <c r="AJW7" s="7">
        <v>6938848804</v>
      </c>
      <c r="AJY7" s="5">
        <v>46080</v>
      </c>
      <c r="AJZ7" s="6">
        <v>5756614220.1300001</v>
      </c>
      <c r="AKA7" s="6">
        <v>878967084.17999995</v>
      </c>
      <c r="AKB7" s="6">
        <v>-556725312.73000002</v>
      </c>
      <c r="AKC7" s="6">
        <v>-147074813.06</v>
      </c>
      <c r="AKD7" s="6">
        <v>-407156033.39999998</v>
      </c>
      <c r="AKE7" s="6">
        <v>-135796022.09999999</v>
      </c>
      <c r="AKF7" s="6">
        <v>-1668296754.3</v>
      </c>
      <c r="AKG7" s="6">
        <v>-464765746.63999999</v>
      </c>
      <c r="AKH7" s="6">
        <v>-160521894.16999999</v>
      </c>
      <c r="AKI7" s="6">
        <v>-916534593.20000005</v>
      </c>
      <c r="AKJ7" s="6">
        <v>-109351657.87</v>
      </c>
      <c r="AKK7" s="6">
        <v>-105787276.3</v>
      </c>
      <c r="AKL7" s="6">
        <v>-5618734387.1800003</v>
      </c>
      <c r="AKM7" s="6">
        <v>-5313314076</v>
      </c>
      <c r="AKN7" s="6">
        <v>-335808326.19999999</v>
      </c>
      <c r="AKO7" s="6">
        <v>-305857919.81999999</v>
      </c>
      <c r="AKP7" s="6">
        <v>1656801503.862</v>
      </c>
      <c r="AKQ7" s="6">
        <v>-18217435485.48</v>
      </c>
      <c r="AKS7" s="5">
        <v>46080</v>
      </c>
      <c r="AKT7" s="7">
        <v>1007413838</v>
      </c>
      <c r="AKU7" s="7">
        <v>174033248</v>
      </c>
      <c r="AKV7" s="7">
        <v>-27819849</v>
      </c>
      <c r="AKW7" s="7">
        <v>-2031877</v>
      </c>
      <c r="AKX7" s="7">
        <v>-4492524</v>
      </c>
      <c r="AKY7" s="7">
        <v>6021256</v>
      </c>
      <c r="AKZ7" s="7">
        <v>-4192732</v>
      </c>
      <c r="ALA7" s="7">
        <v>-18443030</v>
      </c>
      <c r="ALB7" s="7">
        <v>13012706</v>
      </c>
      <c r="ALC7" s="7">
        <v>84007391</v>
      </c>
      <c r="ALD7" s="7">
        <v>15152110</v>
      </c>
      <c r="ALE7" s="7">
        <v>-16435362</v>
      </c>
      <c r="ALF7" s="7">
        <v>-166043131</v>
      </c>
      <c r="ALG7" s="7">
        <v>-76877289</v>
      </c>
      <c r="ALH7" s="7">
        <v>-3275255</v>
      </c>
      <c r="ALI7" s="7">
        <v>1566620</v>
      </c>
      <c r="ALJ7" s="7">
        <v>1341991242</v>
      </c>
      <c r="ALK7" s="7">
        <v>126788764</v>
      </c>
      <c r="ALM7" s="5">
        <v>46080</v>
      </c>
      <c r="ALN7" s="6">
        <v>5206559565.9499998</v>
      </c>
      <c r="ALO7" s="6">
        <v>2797511932.6100001</v>
      </c>
      <c r="ALP7" s="6">
        <v>-152546659.22999999</v>
      </c>
      <c r="ALQ7" s="6">
        <v>143511152.50999999</v>
      </c>
      <c r="ALR7" s="6">
        <v>-288675021.60000002</v>
      </c>
      <c r="ALS7" s="6">
        <v>-398648907.60000002</v>
      </c>
      <c r="ALT7" s="6">
        <v>-1540431468.7</v>
      </c>
      <c r="ALU7" s="6">
        <v>-464143277.94</v>
      </c>
      <c r="ALV7" s="6">
        <v>468837234.13</v>
      </c>
      <c r="ALW7" s="6">
        <v>-741907358.79999995</v>
      </c>
      <c r="ALX7" s="6">
        <v>466159015.02999997</v>
      </c>
      <c r="ALY7" s="6">
        <v>192130832.90000001</v>
      </c>
      <c r="ALZ7" s="6">
        <v>-4656934797.3000002</v>
      </c>
      <c r="AMA7" s="6">
        <v>-6089465446.3999996</v>
      </c>
      <c r="AMB7" s="6">
        <v>-647989446.70000005</v>
      </c>
      <c r="AMC7" s="6">
        <v>127499559.40000001</v>
      </c>
      <c r="AMD7" s="6">
        <v>4813070819.1120005</v>
      </c>
      <c r="AME7" s="6">
        <v>-12436110223.6</v>
      </c>
      <c r="AMG7" s="5">
        <v>46080</v>
      </c>
      <c r="AMH7" s="7">
        <v>1397272704</v>
      </c>
      <c r="AMI7" s="7">
        <v>303597697</v>
      </c>
      <c r="AMJ7" s="7">
        <v>-14406378</v>
      </c>
      <c r="AMK7" s="7">
        <v>3203558</v>
      </c>
      <c r="AML7" s="7">
        <v>-2061362</v>
      </c>
      <c r="AMM7" s="7">
        <v>2436687</v>
      </c>
      <c r="AMN7" s="7">
        <v>11741949</v>
      </c>
      <c r="AMO7" s="7">
        <v>-13257210</v>
      </c>
      <c r="AMP7" s="7">
        <v>40155216</v>
      </c>
      <c r="AMQ7" s="7">
        <v>95329482</v>
      </c>
      <c r="AMR7" s="7">
        <v>39954139</v>
      </c>
      <c r="AMS7" s="7">
        <v>1702372</v>
      </c>
      <c r="AMT7" s="7">
        <v>-80012595</v>
      </c>
      <c r="AMU7" s="7">
        <v>-14817670</v>
      </c>
      <c r="AMV7" s="7">
        <v>70280748</v>
      </c>
      <c r="AMW7" s="7">
        <v>16279020</v>
      </c>
      <c r="AMX7" s="7">
        <v>1926288750</v>
      </c>
      <c r="AMY7" s="7">
        <v>503168948</v>
      </c>
      <c r="ANA7" s="5">
        <v>46080</v>
      </c>
      <c r="ANB7" s="6">
        <v>55013798373.25</v>
      </c>
      <c r="ANC7" s="6">
        <v>47315919549.279999</v>
      </c>
      <c r="AND7" s="6">
        <v>1961902650.4300001</v>
      </c>
      <c r="ANE7" s="6">
        <v>898021719.21000004</v>
      </c>
      <c r="ANF7" s="6">
        <v>670607163.39999998</v>
      </c>
      <c r="ANG7" s="6">
        <v>2215079868.6999998</v>
      </c>
      <c r="ANH7" s="6">
        <v>6457123006.6999998</v>
      </c>
      <c r="ANI7" s="6">
        <v>9239460486.5</v>
      </c>
      <c r="ANJ7" s="6">
        <v>2335638052.8299999</v>
      </c>
      <c r="ANK7" s="6">
        <v>3371574800.3000002</v>
      </c>
      <c r="ANL7" s="6">
        <v>2274246157.5300002</v>
      </c>
      <c r="ANM7" s="6">
        <v>1819115210.3</v>
      </c>
      <c r="ANN7" s="6">
        <v>21813014246.5</v>
      </c>
      <c r="ANO7" s="6">
        <v>31786001873.799999</v>
      </c>
      <c r="ANP7" s="6">
        <v>5873030796.3000002</v>
      </c>
      <c r="ANQ7" s="6">
        <v>2073277200.5999999</v>
      </c>
      <c r="ANR7" s="6">
        <v>107584753875.11</v>
      </c>
      <c r="ANS7" s="6">
        <v>74604516681.699997</v>
      </c>
      <c r="ANU7" s="5">
        <v>46080</v>
      </c>
      <c r="ANV7" s="6">
        <v>46358333109.010002</v>
      </c>
      <c r="ANW7" s="6">
        <v>39668283010.5</v>
      </c>
      <c r="ANX7" s="6">
        <v>1645222902.2</v>
      </c>
      <c r="ANY7" s="6">
        <v>710283947.05999994</v>
      </c>
      <c r="ANZ7" s="6">
        <v>664599395.20000005</v>
      </c>
      <c r="AOA7" s="6">
        <v>2186027671.3000002</v>
      </c>
      <c r="AOB7" s="6">
        <v>6618037516.8999996</v>
      </c>
      <c r="AOC7" s="6">
        <v>8099088078.6999998</v>
      </c>
      <c r="AOD7" s="6">
        <v>1428615482.9000001</v>
      </c>
      <c r="AOE7" s="6">
        <v>2942727005</v>
      </c>
      <c r="AOF7" s="6">
        <v>1359281437.8</v>
      </c>
      <c r="AOG7" s="6">
        <v>1215046375</v>
      </c>
      <c r="AOH7" s="6">
        <v>19174210804.720001</v>
      </c>
      <c r="AOI7" s="6">
        <v>31051987041.200001</v>
      </c>
      <c r="AOJ7" s="6">
        <v>5401717779.8999996</v>
      </c>
      <c r="AOK7" s="6">
        <v>1699425712.21</v>
      </c>
      <c r="AOL7" s="6">
        <v>87733459713.292007</v>
      </c>
      <c r="AOM7" s="6">
        <v>62947756967.220001</v>
      </c>
      <c r="AOO7" s="5">
        <v>46080</v>
      </c>
      <c r="AOP7" s="6">
        <v>49807238807.300003</v>
      </c>
      <c r="AOQ7" s="6">
        <v>44518407616.669998</v>
      </c>
      <c r="AOR7" s="6">
        <v>2114449309.6600001</v>
      </c>
      <c r="AOS7" s="6">
        <v>754510566.70000005</v>
      </c>
      <c r="AOT7" s="6">
        <v>959282185</v>
      </c>
      <c r="AOU7" s="6">
        <v>2613728776.3000002</v>
      </c>
      <c r="AOV7" s="6">
        <v>7997554475.3999996</v>
      </c>
      <c r="AOW7" s="6">
        <v>9703603764.4400005</v>
      </c>
      <c r="AOX7" s="6">
        <v>1866800818.7</v>
      </c>
      <c r="AOY7" s="6">
        <v>4113482159.0999999</v>
      </c>
      <c r="AOZ7" s="6">
        <v>1808087142.5</v>
      </c>
      <c r="APA7" s="6">
        <v>1626984377.4000001</v>
      </c>
      <c r="APB7" s="6">
        <v>26469949043.799999</v>
      </c>
      <c r="APC7" s="6">
        <v>37875467320.199997</v>
      </c>
      <c r="APD7" s="6">
        <v>6521020243</v>
      </c>
      <c r="APE7" s="6">
        <v>1945777641.2</v>
      </c>
      <c r="APF7" s="6">
        <v>102780032475.42</v>
      </c>
      <c r="APG7" s="6">
        <v>87040626905.300003</v>
      </c>
      <c r="API7" s="5">
        <v>46080</v>
      </c>
      <c r="APJ7" s="6">
        <v>45808278454.830002</v>
      </c>
      <c r="APK7" s="6">
        <v>41586827858.93</v>
      </c>
      <c r="APL7" s="6">
        <v>2049401555.7</v>
      </c>
      <c r="APM7" s="6">
        <v>1000869912.63</v>
      </c>
      <c r="APN7" s="6">
        <v>783080407</v>
      </c>
      <c r="APO7" s="6">
        <v>1923174785.8</v>
      </c>
      <c r="APP7" s="6">
        <v>6745902802.5</v>
      </c>
      <c r="APQ7" s="6">
        <v>8099710547.3999996</v>
      </c>
      <c r="APR7" s="6">
        <v>2057974611.2</v>
      </c>
      <c r="APS7" s="6">
        <v>3117354239.4000001</v>
      </c>
      <c r="APT7" s="6">
        <v>1934792110.7</v>
      </c>
      <c r="APU7" s="6">
        <v>1512964484.2</v>
      </c>
      <c r="APV7" s="6">
        <v>20136010394.599998</v>
      </c>
      <c r="APW7" s="6">
        <v>30275835670.799999</v>
      </c>
      <c r="APX7" s="6">
        <v>5089536659.3999996</v>
      </c>
      <c r="APY7" s="6">
        <v>2132783191.4300001</v>
      </c>
      <c r="APZ7" s="6">
        <v>90892324259.901001</v>
      </c>
      <c r="AQA7" s="6">
        <v>68729082229.100006</v>
      </c>
      <c r="AQC7" s="5">
        <v>46080</v>
      </c>
      <c r="AQD7" s="6">
        <v>49121808295.190002</v>
      </c>
      <c r="AQE7" s="6">
        <v>49431647300.099998</v>
      </c>
      <c r="AQF7" s="6">
        <v>1871884650.9000001</v>
      </c>
      <c r="AQG7" s="6">
        <v>882823150.84000003</v>
      </c>
      <c r="AQH7" s="6">
        <v>865342160.5</v>
      </c>
      <c r="AQI7" s="6">
        <v>2346234022.5999999</v>
      </c>
      <c r="AQJ7" s="6">
        <v>6280758565.5</v>
      </c>
      <c r="AQK7" s="6">
        <v>5797432325.6999998</v>
      </c>
      <c r="AQL7" s="6">
        <v>2386528966.8000002</v>
      </c>
      <c r="AQM7" s="6">
        <v>4022448266.5900002</v>
      </c>
      <c r="AQN7" s="6">
        <v>2233124362.5999999</v>
      </c>
      <c r="AQO7" s="6">
        <v>2014276092</v>
      </c>
      <c r="AQP7" s="6">
        <v>20918458704.099998</v>
      </c>
      <c r="AQQ7" s="6">
        <v>25169111086.299999</v>
      </c>
      <c r="AQR7" s="6">
        <v>5395890314</v>
      </c>
      <c r="AQS7" s="6">
        <v>2285804781.0999999</v>
      </c>
      <c r="AQT7" s="6">
        <v>99747233324.360001</v>
      </c>
      <c r="AQU7" s="6">
        <v>55637970231.199997</v>
      </c>
      <c r="AQW7" s="5">
        <v>46080</v>
      </c>
      <c r="AQX7" s="6">
        <v>42808939183.699997</v>
      </c>
      <c r="AQY7" s="6">
        <v>44948597555.199997</v>
      </c>
      <c r="AQZ7" s="6">
        <v>1804831847.4100001</v>
      </c>
      <c r="ARA7" s="6">
        <v>918543480.70000005</v>
      </c>
      <c r="ARB7" s="6">
        <v>880572854.70000005</v>
      </c>
      <c r="ARC7" s="6">
        <v>2564426029.6999998</v>
      </c>
      <c r="ARD7" s="6">
        <v>5838207178.8000002</v>
      </c>
      <c r="ARE7" s="6">
        <v>5419359814.6000004</v>
      </c>
      <c r="ARF7" s="6">
        <v>2018624855.4000001</v>
      </c>
      <c r="ARG7" s="6">
        <v>4144193198.1999998</v>
      </c>
      <c r="ARH7" s="6">
        <v>1891144174.3</v>
      </c>
      <c r="ARI7" s="6">
        <v>1625884978</v>
      </c>
      <c r="ARJ7" s="6">
        <v>19693256335.099998</v>
      </c>
      <c r="ARK7" s="6">
        <v>24207061840.5</v>
      </c>
      <c r="ARL7" s="6">
        <v>5837339360.1999998</v>
      </c>
      <c r="ARM7" s="6">
        <v>2248257265.8000002</v>
      </c>
      <c r="ARN7" s="6">
        <v>89515139812.897003</v>
      </c>
      <c r="ARO7" s="6">
        <v>53305161316.400002</v>
      </c>
      <c r="ARQ7" s="5">
        <v>46080</v>
      </c>
      <c r="ARR7" s="6">
        <v>71973903731</v>
      </c>
      <c r="ARS7" s="6">
        <v>88429478016.5</v>
      </c>
      <c r="ART7" s="6">
        <v>3145862871.5</v>
      </c>
      <c r="ARU7" s="6">
        <v>1528942142.5</v>
      </c>
      <c r="ARV7" s="6">
        <v>809846732.34000003</v>
      </c>
      <c r="ARW7" s="6">
        <v>3010850899</v>
      </c>
      <c r="ARX7" s="6">
        <v>9662009220</v>
      </c>
      <c r="ARY7" s="6">
        <v>5290488931.6000004</v>
      </c>
      <c r="ARZ7" s="6">
        <v>3185409710.1399999</v>
      </c>
      <c r="ASA7" s="6">
        <v>6615844616.8999996</v>
      </c>
      <c r="ASB7" s="6">
        <v>2783710538.1399999</v>
      </c>
      <c r="ASC7" s="6">
        <v>2922252629</v>
      </c>
      <c r="ASD7" s="6">
        <v>30802931493.299999</v>
      </c>
      <c r="ASE7" s="6">
        <v>31019111245.900002</v>
      </c>
      <c r="ASF7" s="6">
        <v>6884563290.8999996</v>
      </c>
      <c r="ASG7" s="6">
        <v>4007880378.3000002</v>
      </c>
      <c r="ASH7" s="6">
        <v>147415117237.57001</v>
      </c>
      <c r="ASI7" s="6">
        <v>62296010735.540001</v>
      </c>
      <c r="ASK7" s="5">
        <v>46080</v>
      </c>
      <c r="ASL7" s="6">
        <v>48337969297.699997</v>
      </c>
      <c r="ASM7" s="6">
        <v>50801338054.639999</v>
      </c>
      <c r="ASN7" s="6">
        <v>1879004776.5999999</v>
      </c>
      <c r="ASO7" s="6">
        <v>944510120.17999995</v>
      </c>
      <c r="ASP7" s="6">
        <v>938616323.39999998</v>
      </c>
      <c r="ASQ7" s="6">
        <v>2817849181.3000002</v>
      </c>
      <c r="ASR7" s="6">
        <v>7036131773.3000002</v>
      </c>
      <c r="ASS7" s="6">
        <v>6627898017.8999996</v>
      </c>
      <c r="AST7" s="6">
        <v>2229408103.6999998</v>
      </c>
      <c r="ASU7" s="6">
        <v>4714556331.6999998</v>
      </c>
      <c r="ASV7" s="6">
        <v>2088537103.0999999</v>
      </c>
      <c r="ASW7" s="6">
        <v>1893094452</v>
      </c>
      <c r="ASX7" s="6">
        <v>23494563751</v>
      </c>
      <c r="ASY7" s="6">
        <v>28976883238.799999</v>
      </c>
      <c r="ASZ7" s="6">
        <v>6395800054.8000002</v>
      </c>
      <c r="ATA7" s="6">
        <v>2401510521.5999999</v>
      </c>
      <c r="ATB7" s="6">
        <v>102254066342.19</v>
      </c>
      <c r="ATC7" s="6">
        <v>61129652990.900002</v>
      </c>
      <c r="ATE7" s="5">
        <v>46080</v>
      </c>
      <c r="ATF7" s="6">
        <v>45440969847.800003</v>
      </c>
      <c r="ATG7" s="6">
        <v>47493117142.300003</v>
      </c>
      <c r="ATH7" s="6">
        <v>1799997563.5</v>
      </c>
      <c r="ATI7" s="6">
        <v>869520694.11000001</v>
      </c>
      <c r="ATJ7" s="6">
        <v>758577364.70000005</v>
      </c>
      <c r="ATK7" s="6">
        <v>2334828333.5999999</v>
      </c>
      <c r="ATL7" s="6">
        <v>6334199110.8999996</v>
      </c>
      <c r="ATM7" s="6">
        <v>5343270546.3999996</v>
      </c>
      <c r="ATN7" s="6">
        <v>2150456046.4000001</v>
      </c>
      <c r="ATO7" s="6">
        <v>3773581948.8000002</v>
      </c>
      <c r="ATP7" s="6">
        <v>1991700208.9000001</v>
      </c>
      <c r="ATQ7" s="6">
        <v>1768117945</v>
      </c>
      <c r="ATR7" s="6">
        <v>20208412216.799999</v>
      </c>
      <c r="ATS7" s="6">
        <v>23911801811.900002</v>
      </c>
      <c r="ATT7" s="6">
        <v>5395466376.6999998</v>
      </c>
      <c r="ATU7" s="6">
        <v>2237077898.1999998</v>
      </c>
      <c r="ATV7" s="6">
        <v>92916173944.035995</v>
      </c>
      <c r="ATW7" s="6">
        <v>53233205726.400002</v>
      </c>
      <c r="ATY7" s="5">
        <v>46080</v>
      </c>
      <c r="ATZ7" s="6">
        <v>71352261008.199997</v>
      </c>
      <c r="AUA7" s="6">
        <v>88677060481.600006</v>
      </c>
      <c r="AUB7" s="6">
        <v>3104266391.3000002</v>
      </c>
      <c r="AUC7" s="6">
        <v>1648057643.3</v>
      </c>
      <c r="AUD7" s="6">
        <v>830382483.37</v>
      </c>
      <c r="AUE7" s="6">
        <v>3163790363.0999999</v>
      </c>
      <c r="AUF7" s="6">
        <v>9004258974</v>
      </c>
      <c r="AUG7" s="6">
        <v>4754788145.8000002</v>
      </c>
      <c r="AUH7" s="6">
        <v>3014152451.4699998</v>
      </c>
      <c r="AUI7" s="6">
        <v>6618935051.6999998</v>
      </c>
      <c r="AUJ7" s="6">
        <v>2641203263.4699998</v>
      </c>
      <c r="AUK7" s="6">
        <v>2532641339</v>
      </c>
      <c r="AUL7" s="6">
        <v>29222560060.700001</v>
      </c>
      <c r="AUM7" s="6">
        <v>30307959780.200001</v>
      </c>
      <c r="AUN7" s="6">
        <v>7011088847.3999996</v>
      </c>
      <c r="AUO7" s="6">
        <v>4154783146.0999999</v>
      </c>
      <c r="AUP7" s="6">
        <v>145729421322.26999</v>
      </c>
      <c r="AUQ7" s="6">
        <v>57507771023.790001</v>
      </c>
      <c r="AUS7" s="5">
        <v>46080</v>
      </c>
      <c r="AUT7" s="6">
        <v>83792989528.399994</v>
      </c>
      <c r="AUU7" s="6">
        <v>89909647584.300003</v>
      </c>
      <c r="AUV7" s="6">
        <v>3476209940.7800002</v>
      </c>
      <c r="AUW7" s="6">
        <v>1880897975.2</v>
      </c>
      <c r="AUX7" s="6">
        <v>2126818201.2</v>
      </c>
      <c r="AUY7" s="6">
        <v>3782161057</v>
      </c>
      <c r="AUZ7" s="6">
        <v>10601848495.200001</v>
      </c>
      <c r="AVA7" s="6">
        <v>11207370908.1</v>
      </c>
      <c r="AVB7" s="6">
        <v>4634872390.8000002</v>
      </c>
      <c r="AVC7" s="6">
        <v>7381641992.6000004</v>
      </c>
      <c r="AVD7" s="6">
        <v>4306653989.8000002</v>
      </c>
      <c r="AVE7" s="6">
        <v>3544347069</v>
      </c>
      <c r="AVF7" s="6">
        <v>35207070615.300003</v>
      </c>
      <c r="AVG7" s="6">
        <v>43117201775</v>
      </c>
      <c r="AVH7" s="6">
        <v>8378271901.6000004</v>
      </c>
      <c r="AVI7" s="6">
        <v>4492386341</v>
      </c>
      <c r="AVJ7" s="6">
        <v>174018320367.37</v>
      </c>
      <c r="AVK7" s="6">
        <v>89299066005</v>
      </c>
      <c r="AVM7" s="5">
        <v>46080</v>
      </c>
      <c r="AVN7" s="6">
        <v>83362209164.300003</v>
      </c>
      <c r="AVO7" s="6">
        <v>91060243906.300003</v>
      </c>
      <c r="AVP7" s="6">
        <v>3747413368.0999999</v>
      </c>
      <c r="AVQ7" s="6">
        <v>2033149772.5</v>
      </c>
      <c r="AVR7" s="6">
        <v>2548969573.5</v>
      </c>
      <c r="AVS7" s="6">
        <v>4323391332</v>
      </c>
      <c r="AVT7" s="6">
        <v>11444702856</v>
      </c>
      <c r="AVU7" s="6">
        <v>12869584121.700001</v>
      </c>
      <c r="AVV7" s="6">
        <v>4902142918</v>
      </c>
      <c r="AVW7" s="6">
        <v>8594673459.3999996</v>
      </c>
      <c r="AVX7" s="6">
        <v>4583672559</v>
      </c>
      <c r="AVY7" s="6">
        <v>3334875696</v>
      </c>
      <c r="AVZ7" s="6">
        <v>38727609658.900002</v>
      </c>
      <c r="AWA7" s="6">
        <v>49382822524</v>
      </c>
      <c r="AWB7" s="6">
        <v>9653202156</v>
      </c>
      <c r="AWC7" s="6">
        <v>4881977758.8000002</v>
      </c>
      <c r="AWD7" s="6">
        <v>180492168467.35999</v>
      </c>
      <c r="AWE7" s="6">
        <v>101499448087.89999</v>
      </c>
      <c r="AWG7" s="5">
        <v>46080</v>
      </c>
      <c r="AWH7" s="6">
        <v>83422126538.199997</v>
      </c>
      <c r="AWI7" s="6">
        <v>90490458416.300003</v>
      </c>
      <c r="AWJ7" s="6">
        <v>3476749535.8000002</v>
      </c>
      <c r="AWK7" s="6">
        <v>2062954652.3</v>
      </c>
      <c r="AWL7" s="6">
        <v>2296862097</v>
      </c>
      <c r="AWM7" s="6">
        <v>4021458486</v>
      </c>
      <c r="AWN7" s="6">
        <v>11488426443.799999</v>
      </c>
      <c r="AWO7" s="6">
        <v>11841315842.200001</v>
      </c>
      <c r="AWP7" s="6">
        <v>4723802901</v>
      </c>
      <c r="AWQ7" s="6">
        <v>8558729550.6999998</v>
      </c>
      <c r="AWR7" s="6">
        <v>4367526775.1000004</v>
      </c>
      <c r="AWS7" s="6">
        <v>3072465780</v>
      </c>
      <c r="AWT7" s="6">
        <v>36793082089</v>
      </c>
      <c r="AWU7" s="6">
        <v>47440744920</v>
      </c>
      <c r="AWV7" s="6">
        <v>9061115967.7999992</v>
      </c>
      <c r="AWW7" s="6">
        <v>4821035489.6999998</v>
      </c>
      <c r="AWX7" s="6">
        <v>175347225678.53</v>
      </c>
      <c r="AWY7" s="6">
        <v>91305873737.5</v>
      </c>
      <c r="AXA7" s="5">
        <v>46080</v>
      </c>
      <c r="AXB7" s="6">
        <v>87007886318.300003</v>
      </c>
      <c r="AXC7" s="6">
        <v>91659722150.399994</v>
      </c>
      <c r="AXD7" s="6">
        <v>3459875482.6999998</v>
      </c>
      <c r="AXE7" s="6">
        <v>1768775506.2</v>
      </c>
      <c r="AXF7" s="6">
        <v>2186940727</v>
      </c>
      <c r="AXG7" s="6">
        <v>3979586382</v>
      </c>
      <c r="AXH7" s="6">
        <v>10813422234.1</v>
      </c>
      <c r="AXI7" s="6">
        <v>13013956585.1</v>
      </c>
      <c r="AXJ7" s="6">
        <v>4789174815</v>
      </c>
      <c r="AXK7" s="6">
        <v>7784111304.8000002</v>
      </c>
      <c r="AXL7" s="6">
        <v>4460444325</v>
      </c>
      <c r="AXM7" s="6">
        <v>3580702548</v>
      </c>
      <c r="AXN7" s="6">
        <v>36242458430.5</v>
      </c>
      <c r="AXO7" s="6">
        <v>45649473104</v>
      </c>
      <c r="AXP7" s="6">
        <v>9101526442.2000008</v>
      </c>
      <c r="AXQ7" s="6">
        <v>4489644479.1000004</v>
      </c>
      <c r="AXR7" s="6">
        <v>183034261374.81</v>
      </c>
      <c r="AXS7" s="6">
        <v>94569850195.800003</v>
      </c>
      <c r="AXU7" s="5">
        <v>46080</v>
      </c>
      <c r="AXV7" s="6">
        <v>152363865436.32001</v>
      </c>
      <c r="AXW7" s="6">
        <v>187239748648.51999</v>
      </c>
      <c r="AXX7" s="6">
        <v>6523036812.1899996</v>
      </c>
      <c r="AXY7" s="6">
        <v>3276995511.6100001</v>
      </c>
      <c r="AXZ7" s="6">
        <v>1740836998.1800001</v>
      </c>
      <c r="AYA7" s="6">
        <v>6553863537.8800001</v>
      </c>
      <c r="AYB7" s="6">
        <v>21287192488.200001</v>
      </c>
      <c r="AYC7" s="6">
        <v>11830060022.639999</v>
      </c>
      <c r="AYD7" s="6">
        <v>6670252754.29</v>
      </c>
      <c r="AYE7" s="6">
        <v>14939827170.92</v>
      </c>
      <c r="AYF7" s="6">
        <v>5854971573.9899998</v>
      </c>
      <c r="AYG7" s="6">
        <v>5871589143.3400002</v>
      </c>
      <c r="AYH7" s="6">
        <v>69189080493.410004</v>
      </c>
      <c r="AYI7" s="6">
        <v>70977651825.669998</v>
      </c>
      <c r="AYJ7" s="6">
        <v>14981335787.049999</v>
      </c>
      <c r="AYK7" s="6">
        <v>8501340964.2200003</v>
      </c>
      <c r="AYL7" s="6">
        <v>315867507074.62</v>
      </c>
      <c r="AYM7" s="6">
        <v>141527073225.76001</v>
      </c>
      <c r="AYO7" s="5">
        <v>46080</v>
      </c>
      <c r="AYP7" s="6">
        <v>152997473826.04001</v>
      </c>
      <c r="AYQ7" s="6">
        <v>183024216314.95999</v>
      </c>
      <c r="AYR7" s="6">
        <v>6251023948.0500002</v>
      </c>
      <c r="AYS7" s="6">
        <v>3199574105</v>
      </c>
      <c r="AYT7" s="6">
        <v>1574387242.5799999</v>
      </c>
      <c r="AYU7" s="6">
        <v>6280557574.1800003</v>
      </c>
      <c r="AYV7" s="6">
        <v>18112233267.299999</v>
      </c>
      <c r="AYW7" s="6">
        <v>9832600454.5</v>
      </c>
      <c r="AYX7" s="6">
        <v>6559058125.0200005</v>
      </c>
      <c r="AYY7" s="6">
        <v>13335270358.51</v>
      </c>
      <c r="AYZ7" s="6">
        <v>5852006589.7200003</v>
      </c>
      <c r="AZA7" s="6">
        <v>5970804977.04</v>
      </c>
      <c r="AZB7" s="6">
        <v>61378224932.330002</v>
      </c>
      <c r="AZC7" s="6">
        <v>61561631900.769997</v>
      </c>
      <c r="AZD7" s="6">
        <v>13956322351.15</v>
      </c>
      <c r="AZE7" s="6">
        <v>8154640802.5</v>
      </c>
      <c r="AZF7" s="6">
        <v>307734498560.12</v>
      </c>
      <c r="AZG7" s="6">
        <v>122812700730.17999</v>
      </c>
      <c r="AZI7" s="5">
        <v>46080</v>
      </c>
      <c r="AZJ7" s="8">
        <v>3908422553.52</v>
      </c>
      <c r="AZK7" s="8">
        <v>-3035243257.46</v>
      </c>
      <c r="AZL7" s="8">
        <v>-559011154.51999998</v>
      </c>
      <c r="AZM7" s="8">
        <v>-159738995.81</v>
      </c>
      <c r="AZN7" s="8">
        <v>-358434706.30000001</v>
      </c>
      <c r="AZO7" s="8">
        <v>-377813484.69999999</v>
      </c>
      <c r="AZP7" s="8">
        <v>-2919661894.1999998</v>
      </c>
      <c r="AZQ7" s="8">
        <v>-1219142170.6400001</v>
      </c>
      <c r="AZR7" s="8">
        <v>-135232222.06999999</v>
      </c>
      <c r="AZS7" s="8">
        <v>-1238031408.9100001</v>
      </c>
      <c r="AZT7" s="8">
        <v>-65320432.969999999</v>
      </c>
      <c r="AZU7" s="8">
        <v>-126838603.3</v>
      </c>
      <c r="AZV7" s="8">
        <v>-8709995315.7800007</v>
      </c>
      <c r="AZW7" s="8">
        <v>-8825826199.8999996</v>
      </c>
      <c r="AZX7" s="8">
        <v>-893845083.5</v>
      </c>
      <c r="AZY7" s="8">
        <v>-410384292.72000003</v>
      </c>
      <c r="AZZ7" s="8">
        <v>-4262010295.8803</v>
      </c>
      <c r="BAA7" s="8">
        <v>-23637162655.18</v>
      </c>
      <c r="BAC7" s="5">
        <v>46080</v>
      </c>
      <c r="BAD7" s="7">
        <v>818147105</v>
      </c>
      <c r="BAE7" s="7">
        <v>-45629712</v>
      </c>
      <c r="BAF7" s="7">
        <v>-24822654</v>
      </c>
      <c r="BAG7" s="7">
        <v>-1687082</v>
      </c>
      <c r="BAH7" s="7">
        <v>-5474724</v>
      </c>
      <c r="BAI7" s="7">
        <v>-12556779</v>
      </c>
      <c r="BAJ7" s="7">
        <v>-21816930</v>
      </c>
      <c r="BAK7" s="7">
        <v>-31862077</v>
      </c>
      <c r="BAL7" s="7">
        <v>13473560</v>
      </c>
      <c r="BAM7" s="7">
        <v>88794851</v>
      </c>
      <c r="BAN7" s="7">
        <v>16511015</v>
      </c>
      <c r="BAO7" s="7">
        <v>-9890380</v>
      </c>
      <c r="BAP7" s="7">
        <v>-289165798</v>
      </c>
      <c r="BAQ7" s="7">
        <v>-90717251</v>
      </c>
      <c r="BAR7" s="7">
        <v>-60699392</v>
      </c>
      <c r="BAS7" s="7">
        <v>-2996532</v>
      </c>
      <c r="BAT7" s="7">
        <v>860572152</v>
      </c>
      <c r="BAU7" s="7">
        <v>86369759</v>
      </c>
      <c r="BAW7" s="5">
        <v>46080</v>
      </c>
      <c r="BAX7" s="6">
        <v>3908422553.52</v>
      </c>
      <c r="BAY7" s="6">
        <v>-3035243257.46</v>
      </c>
      <c r="BAZ7" s="6">
        <v>-559011154.51999998</v>
      </c>
      <c r="BBA7" s="6">
        <v>-159738995.81</v>
      </c>
      <c r="BBB7" s="6">
        <v>-358434706.30000001</v>
      </c>
      <c r="BBC7" s="6">
        <v>-377813484.69999999</v>
      </c>
      <c r="BBD7" s="6">
        <v>-2919661894.1999998</v>
      </c>
      <c r="BBE7" s="6">
        <v>-1219142170.6400001</v>
      </c>
      <c r="BBF7" s="6">
        <v>-135232222.06999999</v>
      </c>
      <c r="BBG7" s="6">
        <v>-1238031408.9100001</v>
      </c>
      <c r="BBH7" s="6">
        <v>-65320432.969999999</v>
      </c>
      <c r="BBI7" s="6">
        <v>-126838603.3</v>
      </c>
      <c r="BBJ7" s="6">
        <v>-8709995315.7800007</v>
      </c>
      <c r="BBK7" s="6">
        <v>-8825826199.8999996</v>
      </c>
      <c r="BBL7" s="6">
        <v>-893845083.5</v>
      </c>
      <c r="BBM7" s="6">
        <v>-410384292.72000003</v>
      </c>
      <c r="BBN7" s="6">
        <v>-4262010295.8803</v>
      </c>
      <c r="BBO7" s="6">
        <v>-23637162655.18</v>
      </c>
      <c r="BBQ7" s="5">
        <v>46080</v>
      </c>
      <c r="BBR7" s="6">
        <v>-18485383177.439999</v>
      </c>
      <c r="BBS7" s="6">
        <v>-19828406700.98</v>
      </c>
      <c r="BBT7" s="6">
        <v>-2058925692.5699999</v>
      </c>
      <c r="BBU7" s="6">
        <v>-2120287451.0899999</v>
      </c>
      <c r="BBV7" s="6">
        <v>-2763093768.8800001</v>
      </c>
      <c r="BBW7" s="6">
        <v>-9445510726.7999992</v>
      </c>
      <c r="BBX7" s="6">
        <v>-13144570961.76</v>
      </c>
      <c r="BBY7" s="6">
        <v>4109832297.9899998</v>
      </c>
      <c r="BBZ7" s="6">
        <v>-3720474753.1999998</v>
      </c>
      <c r="BCA7" s="6">
        <v>-10412666455.34</v>
      </c>
      <c r="BCB7" s="6">
        <v>-3346130865.4000001</v>
      </c>
      <c r="BCC7" s="6">
        <v>-1980364502.9000001</v>
      </c>
      <c r="BCD7" s="6">
        <v>-24868505878.02</v>
      </c>
      <c r="BCE7" s="6">
        <v>-2289975141.8800001</v>
      </c>
      <c r="BCF7" s="6">
        <v>-16290622647.5</v>
      </c>
      <c r="BCG7" s="6">
        <v>-3690747946.7600002</v>
      </c>
      <c r="BCH7" s="6">
        <v>-50921289162.443001</v>
      </c>
      <c r="BCI7" s="6">
        <v>-61386294638.68</v>
      </c>
      <c r="BCK7" s="5">
        <v>46080</v>
      </c>
      <c r="BCL7" s="6">
        <v>-26346348298.939999</v>
      </c>
      <c r="BCM7" s="6">
        <v>-32443583234.990002</v>
      </c>
      <c r="BCN7" s="6">
        <v>-4952353044.6400003</v>
      </c>
      <c r="BCO7" s="6">
        <v>-1036952104.9299999</v>
      </c>
      <c r="BCP7" s="6">
        <v>-8561046543.0799999</v>
      </c>
      <c r="BCQ7" s="6">
        <v>-15069118628.1</v>
      </c>
      <c r="BCR7" s="6">
        <v>-9308035667.1100006</v>
      </c>
      <c r="BCS7" s="6">
        <v>6165606954.71</v>
      </c>
      <c r="BCT7" s="6">
        <v>-12054821702.799999</v>
      </c>
      <c r="BCU7" s="6">
        <v>-11015935249.98</v>
      </c>
      <c r="BCV7" s="6">
        <v>-10741986699.799999</v>
      </c>
      <c r="BCW7" s="6">
        <v>-1844809872.0999999</v>
      </c>
      <c r="BCX7" s="6">
        <v>-27247276670.740002</v>
      </c>
      <c r="BCY7" s="6">
        <v>2345883069.5500002</v>
      </c>
      <c r="BCZ7" s="6">
        <v>-25336126986.16</v>
      </c>
      <c r="BDA7" s="6">
        <v>-5234537615.8999996</v>
      </c>
      <c r="BDB7" s="6">
        <v>-62048455960.730003</v>
      </c>
      <c r="BDC7" s="6">
        <v>-70497047859.039993</v>
      </c>
      <c r="BDE7" s="5">
        <v>46080</v>
      </c>
      <c r="BDF7" s="6">
        <v>-172717755813.70999</v>
      </c>
      <c r="BDG7" s="6">
        <v>-151423543693.20999</v>
      </c>
      <c r="BDH7" s="6">
        <v>-8536916850.2600002</v>
      </c>
      <c r="BDI7" s="6">
        <v>-3889095827.4299998</v>
      </c>
      <c r="BDJ7" s="6">
        <v>1346978352.02</v>
      </c>
      <c r="BDK7" s="6">
        <v>-20796068441.599998</v>
      </c>
      <c r="BDL7" s="6">
        <v>-40094388191.559998</v>
      </c>
      <c r="BDM7" s="6">
        <v>-21351568753.240002</v>
      </c>
      <c r="BDN7" s="6">
        <v>-1801043955.78</v>
      </c>
      <c r="BDO7" s="6">
        <v>-32180438597.84</v>
      </c>
      <c r="BDP7" s="6">
        <v>-1555980026.46</v>
      </c>
      <c r="BDQ7" s="6">
        <v>-1035548235.8</v>
      </c>
      <c r="BDR7" s="6">
        <v>-99979819444.309998</v>
      </c>
      <c r="BDS7" s="6">
        <v>-111794293886.92</v>
      </c>
      <c r="BDT7" s="6">
        <v>-20826242895.759998</v>
      </c>
      <c r="BDU7" s="6">
        <v>-9778963413.4699993</v>
      </c>
      <c r="BDV7" s="6">
        <v>-301279602627.51001</v>
      </c>
      <c r="BDW7" s="6">
        <v>-226541605325.67999</v>
      </c>
      <c r="BDY7" s="5">
        <v>46080</v>
      </c>
      <c r="BDZ7" s="6">
        <v>0.7621</v>
      </c>
      <c r="BEA7" s="6">
        <v>-0.55230000000000001</v>
      </c>
      <c r="BEB7" s="6">
        <v>-2.6581000000000001</v>
      </c>
      <c r="BEC7" s="6">
        <v>-1.5068999999999999</v>
      </c>
      <c r="BED7" s="6">
        <v>-3.7738999999999998</v>
      </c>
      <c r="BEE7" s="6">
        <v>-1.5761000000000001</v>
      </c>
      <c r="BEF7" s="6">
        <v>-4.2605000000000004</v>
      </c>
      <c r="BEG7" s="6">
        <v>-1.8912</v>
      </c>
      <c r="BEH7" s="6">
        <v>-0.55479999999999996</v>
      </c>
      <c r="BEI7" s="6">
        <v>-2.7271000000000001</v>
      </c>
      <c r="BEJ7" s="6">
        <v>-0.2903</v>
      </c>
      <c r="BEK7" s="6">
        <v>-0.65300000000000002</v>
      </c>
      <c r="BEL7" s="6">
        <v>-3.8759000000000001</v>
      </c>
      <c r="BEM7" s="6">
        <v>-3.2012999999999998</v>
      </c>
      <c r="BEN7" s="6">
        <v>-1.6099000000000001</v>
      </c>
      <c r="BEO7" s="6">
        <v>-1.5673999999999999</v>
      </c>
      <c r="BEP7" s="6">
        <v>-0.40400000000000003</v>
      </c>
      <c r="BEQ7" s="6">
        <v>-4.0837000000000003</v>
      </c>
      <c r="BES7" s="5">
        <v>46080</v>
      </c>
      <c r="BET7" s="6">
        <v>139.3485</v>
      </c>
      <c r="BEU7" s="6">
        <v>112.80840000000001</v>
      </c>
      <c r="BEV7" s="6">
        <v>4.6235999999999997</v>
      </c>
      <c r="BEW7" s="6">
        <v>-33.4285</v>
      </c>
      <c r="BEX7" s="6">
        <v>-101.2547</v>
      </c>
      <c r="BEY7" s="6">
        <v>-7.8784999999999998</v>
      </c>
      <c r="BEZ7" s="6">
        <v>11.789400000000001</v>
      </c>
      <c r="BFA7" s="6">
        <v>63.063600000000001</v>
      </c>
      <c r="BFB7" s="6">
        <v>-62.5379</v>
      </c>
      <c r="BFC7" s="6">
        <v>-25.1785</v>
      </c>
      <c r="BFD7" s="6">
        <v>-86.311599999999999</v>
      </c>
      <c r="BFE7" s="6">
        <v>89.635400000000004</v>
      </c>
      <c r="BFF7" s="6">
        <v>46.849600000000002</v>
      </c>
      <c r="BFG7" s="6">
        <v>27.5868</v>
      </c>
      <c r="BFH7" s="6">
        <v>-55.381900000000002</v>
      </c>
      <c r="BFI7" s="6">
        <v>-45.6661</v>
      </c>
      <c r="BFJ7" s="6">
        <v>21.268799999999999</v>
      </c>
      <c r="BFK7" s="6">
        <v>6.8578000000000001</v>
      </c>
      <c r="BFM7" s="5">
        <v>46080</v>
      </c>
      <c r="BFN7" s="6">
        <v>139.3485</v>
      </c>
      <c r="BFO7" s="6">
        <v>112.80840000000001</v>
      </c>
      <c r="BFP7" s="6">
        <v>4.6235999999999997</v>
      </c>
      <c r="BFQ7" s="6">
        <v>-33.4285</v>
      </c>
      <c r="BFR7" s="6">
        <v>-101.2547</v>
      </c>
      <c r="BFS7" s="6">
        <v>-7.8784999999999998</v>
      </c>
      <c r="BFT7" s="6">
        <v>11.789400000000001</v>
      </c>
      <c r="BFU7" s="6">
        <v>63.063600000000001</v>
      </c>
      <c r="BFV7" s="6">
        <v>-62.5379</v>
      </c>
      <c r="BFW7" s="6">
        <v>-25.1785</v>
      </c>
      <c r="BFX7" s="6">
        <v>-86.311599999999999</v>
      </c>
      <c r="BFY7" s="6">
        <v>89.635400000000004</v>
      </c>
      <c r="BFZ7" s="6">
        <v>46.849600000000002</v>
      </c>
      <c r="BGA7" s="6">
        <v>27.5868</v>
      </c>
      <c r="BGB7" s="6">
        <v>-55.381900000000002</v>
      </c>
      <c r="BGC7" s="6">
        <v>-45.6661</v>
      </c>
      <c r="BGD7" s="6">
        <v>21.268799999999999</v>
      </c>
      <c r="BGE7" s="6">
        <v>6.8578000000000001</v>
      </c>
      <c r="BGG7" s="5">
        <v>46080</v>
      </c>
      <c r="BGH7" s="6">
        <v>136.0496</v>
      </c>
      <c r="BGI7" s="6">
        <v>99.189099999999996</v>
      </c>
      <c r="BGJ7" s="6">
        <v>5.1036999999999999</v>
      </c>
      <c r="BGK7" s="6">
        <v>-29.701799999999999</v>
      </c>
      <c r="BGL7" s="6">
        <v>-60.377899999999997</v>
      </c>
      <c r="BGM7" s="6">
        <v>-6.6440999999999999</v>
      </c>
      <c r="BGN7" s="6">
        <v>-0.29599999999999999</v>
      </c>
      <c r="BGO7" s="6">
        <v>58.088799999999999</v>
      </c>
      <c r="BGP7" s="6">
        <v>-42.632800000000003</v>
      </c>
      <c r="BGQ7" s="6">
        <v>-19.950800000000001</v>
      </c>
      <c r="BGR7" s="6">
        <v>-67.486199999999997</v>
      </c>
      <c r="BGS7" s="6">
        <v>78.739400000000003</v>
      </c>
      <c r="BGT7" s="6">
        <v>43.158299999999997</v>
      </c>
      <c r="BGU7" s="6">
        <v>19.837399999999999</v>
      </c>
      <c r="BGV7" s="6">
        <v>-44.900599999999997</v>
      </c>
      <c r="BGW7" s="6">
        <v>-40.011699999999998</v>
      </c>
      <c r="BGX7" s="6">
        <v>20.311800000000002</v>
      </c>
      <c r="BGY7" s="6">
        <v>5.6825000000000001</v>
      </c>
      <c r="BHA7" s="5">
        <v>46080</v>
      </c>
      <c r="BHB7" s="6">
        <v>6.5978000000000003</v>
      </c>
      <c r="BHC7" s="6">
        <v>27.238600000000002</v>
      </c>
      <c r="BHD7" s="6">
        <v>-0.96009999999999995</v>
      </c>
      <c r="BHE7" s="6">
        <v>-7.4535</v>
      </c>
      <c r="BHF7" s="6">
        <v>-81.753600000000006</v>
      </c>
      <c r="BHG7" s="6">
        <v>-2.4689000000000001</v>
      </c>
      <c r="BHH7" s="6">
        <v>24.1707</v>
      </c>
      <c r="BHI7" s="6">
        <v>9.9497999999999998</v>
      </c>
      <c r="BHJ7" s="6">
        <v>-39.810200000000002</v>
      </c>
      <c r="BHK7" s="6">
        <v>-10.455399999999999</v>
      </c>
      <c r="BHL7" s="6">
        <v>-37.650799999999997</v>
      </c>
      <c r="BHM7" s="6">
        <v>21.791899999999998</v>
      </c>
      <c r="BHN7" s="6">
        <v>7.3826999999999998</v>
      </c>
      <c r="BHO7" s="6">
        <v>15.498900000000001</v>
      </c>
      <c r="BHP7" s="6">
        <v>-20.962700000000002</v>
      </c>
      <c r="BHQ7" s="6">
        <v>-11.3088</v>
      </c>
      <c r="BHR7" s="6">
        <v>1.9138999999999999</v>
      </c>
      <c r="BHS7" s="6">
        <v>2.3506999999999998</v>
      </c>
      <c r="BHU7" s="5">
        <v>46080</v>
      </c>
      <c r="BHV7" s="6">
        <v>139.3485</v>
      </c>
      <c r="BHW7" s="6">
        <v>112.80840000000001</v>
      </c>
      <c r="BHX7" s="6">
        <v>4.6235999999999997</v>
      </c>
      <c r="BHY7" s="6">
        <v>-33.4285</v>
      </c>
      <c r="BHZ7" s="6">
        <v>-101.2547</v>
      </c>
      <c r="BIA7" s="6">
        <v>-7.8784999999999998</v>
      </c>
      <c r="BIB7" s="6">
        <v>11.789400000000001</v>
      </c>
      <c r="BIC7" s="6">
        <v>63.063600000000001</v>
      </c>
      <c r="BID7" s="6">
        <v>-62.5379</v>
      </c>
      <c r="BIE7" s="6">
        <v>-25.1785</v>
      </c>
      <c r="BIF7" s="6">
        <v>-86.311599999999999</v>
      </c>
      <c r="BIG7" s="6">
        <v>89.635400000000004</v>
      </c>
      <c r="BIH7" s="6">
        <v>46.849600000000002</v>
      </c>
      <c r="BII7" s="6">
        <v>27.5868</v>
      </c>
      <c r="BIJ7" s="6">
        <v>-55.381900000000002</v>
      </c>
      <c r="BIK7" s="6">
        <v>-45.6661</v>
      </c>
      <c r="BIL7" s="6">
        <v>21.268799999999999</v>
      </c>
      <c r="BIM7" s="6">
        <v>6.8578000000000001</v>
      </c>
      <c r="BIO7" s="5">
        <v>46080</v>
      </c>
      <c r="BIP7" s="6">
        <v>8677.3948999999993</v>
      </c>
      <c r="BIQ7" s="6">
        <v>8538.8346999999994</v>
      </c>
      <c r="BIR7" s="6">
        <v>1466.5610999999999</v>
      </c>
      <c r="BIS7" s="6">
        <v>2965.1453000000001</v>
      </c>
      <c r="BIT7" s="6">
        <v>9226.7199000000001</v>
      </c>
      <c r="BIU7" s="6">
        <v>858.44590000000005</v>
      </c>
      <c r="BIV7" s="6">
        <v>4735.3451999999997</v>
      </c>
      <c r="BIW7" s="6">
        <v>6180.7943999999998</v>
      </c>
      <c r="BIX7" s="6">
        <v>13028.329100000001</v>
      </c>
      <c r="BIY7" s="6">
        <v>6358.9059999999999</v>
      </c>
      <c r="BIZ7" s="6">
        <v>15494.3505</v>
      </c>
      <c r="BJA7" s="6">
        <v>3447.8566999999998</v>
      </c>
      <c r="BJB7" s="6">
        <v>3840.0243</v>
      </c>
      <c r="BJC7" s="6">
        <v>7291.6514999999999</v>
      </c>
      <c r="BJD7" s="6">
        <v>6188.0346</v>
      </c>
      <c r="BJE7" s="6">
        <v>8578.0908999999992</v>
      </c>
      <c r="BJF7" s="6">
        <v>4180.8905999999997</v>
      </c>
      <c r="BJG7" s="6">
        <v>4772.6125000000002</v>
      </c>
      <c r="BJI7" s="5">
        <v>46080</v>
      </c>
      <c r="BJJ7" s="6">
        <v>8058.98</v>
      </c>
      <c r="BJK7" s="6">
        <v>8016.2605000000003</v>
      </c>
      <c r="BJL7" s="6">
        <v>1390.8447000000001</v>
      </c>
      <c r="BJM7" s="6">
        <v>2648.0612000000001</v>
      </c>
      <c r="BJN7" s="6">
        <v>8239.3312000000005</v>
      </c>
      <c r="BJO7" s="6">
        <v>817.47040000000004</v>
      </c>
      <c r="BJP7" s="6">
        <v>4297.5932000000003</v>
      </c>
      <c r="BJQ7" s="6">
        <v>5362.3962000000001</v>
      </c>
      <c r="BJR7" s="6">
        <v>12180.29</v>
      </c>
      <c r="BJS7" s="6">
        <v>5935.1035000000002</v>
      </c>
      <c r="BJT7" s="6">
        <v>14562.8115</v>
      </c>
      <c r="BJU7" s="6">
        <v>2928.0558999999998</v>
      </c>
      <c r="BJV7" s="6">
        <v>3606.9191000000001</v>
      </c>
      <c r="BJW7" s="6">
        <v>6540.4349000000002</v>
      </c>
      <c r="BJX7" s="6">
        <v>5909.9794000000002</v>
      </c>
      <c r="BJY7" s="6">
        <v>8041.8033999999998</v>
      </c>
      <c r="BJZ7" s="6">
        <v>4051.2939999999999</v>
      </c>
      <c r="BKA7" s="6">
        <v>4640.7457999999997</v>
      </c>
      <c r="BKC7" s="5">
        <v>46080</v>
      </c>
      <c r="BKD7" s="6">
        <v>8368.1874000000007</v>
      </c>
      <c r="BKE7" s="6">
        <v>8277.5475999999999</v>
      </c>
      <c r="BKF7" s="6">
        <v>1428.7029</v>
      </c>
      <c r="BKG7" s="6">
        <v>2806.6033000000002</v>
      </c>
      <c r="BKH7" s="6">
        <v>8733.0256000000008</v>
      </c>
      <c r="BKI7" s="6">
        <v>837.95820000000003</v>
      </c>
      <c r="BKJ7" s="6">
        <v>4516.4691999999995</v>
      </c>
      <c r="BKK7" s="6">
        <v>5771.5953</v>
      </c>
      <c r="BKL7" s="6">
        <v>12604.309499999999</v>
      </c>
      <c r="BKM7" s="6">
        <v>6147.0047000000004</v>
      </c>
      <c r="BKN7" s="6">
        <v>15028.581</v>
      </c>
      <c r="BKO7" s="6">
        <v>3187.9562999999998</v>
      </c>
      <c r="BKP7" s="6">
        <v>3723.4717000000001</v>
      </c>
      <c r="BKQ7" s="6">
        <v>6916.0432000000001</v>
      </c>
      <c r="BKR7" s="6">
        <v>6049.0069999999996</v>
      </c>
      <c r="BKS7" s="6">
        <v>8309.9470999999994</v>
      </c>
      <c r="BKT7" s="6">
        <v>4116.0923000000003</v>
      </c>
      <c r="BKU7" s="6">
        <v>4706.6791000000003</v>
      </c>
      <c r="BKW7" s="5">
        <v>46080</v>
      </c>
      <c r="BKX7" s="6">
        <v>158.65459999999999</v>
      </c>
      <c r="BKY7" s="6">
        <v>127.5783</v>
      </c>
      <c r="BKZ7" s="6">
        <v>13.159000000000001</v>
      </c>
      <c r="BLA7" s="6">
        <v>30.776499999999999</v>
      </c>
      <c r="BLB7" s="6">
        <v>57.762300000000003</v>
      </c>
      <c r="BLC7" s="6">
        <v>7.5425000000000004</v>
      </c>
      <c r="BLD7" s="6">
        <v>43.359299999999998</v>
      </c>
      <c r="BLE7" s="6">
        <v>192.70750000000001</v>
      </c>
      <c r="BLF7" s="6">
        <v>77.1083</v>
      </c>
      <c r="BLG7" s="6">
        <v>25.6127</v>
      </c>
      <c r="BLH7" s="6">
        <v>110.7072</v>
      </c>
      <c r="BLI7" s="6">
        <v>75.967799999999997</v>
      </c>
      <c r="BLJ7" s="6">
        <v>39.417000000000002</v>
      </c>
      <c r="BLK7" s="6">
        <v>136.9718</v>
      </c>
      <c r="BLL7" s="6">
        <v>33.387999999999998</v>
      </c>
      <c r="BLM7" s="6">
        <v>66.966300000000004</v>
      </c>
      <c r="BLN7" s="6">
        <v>37.874400000000001</v>
      </c>
      <c r="BLO7" s="6">
        <v>33.982900000000001</v>
      </c>
      <c r="BLQ7" s="5">
        <v>46080</v>
      </c>
      <c r="BLR7" s="6">
        <v>74.580399999999997</v>
      </c>
      <c r="BLS7" s="6">
        <v>75.306399999999996</v>
      </c>
      <c r="BLT7" s="6">
        <v>61.167099999999998</v>
      </c>
      <c r="BLU7" s="6">
        <v>24.356000000000002</v>
      </c>
      <c r="BLV7" s="6">
        <v>25.764399999999998</v>
      </c>
      <c r="BLW7" s="6">
        <v>33.532400000000003</v>
      </c>
      <c r="BLX7" s="6">
        <v>55.581099999999999</v>
      </c>
      <c r="BLY7" s="6">
        <v>59.423200000000001</v>
      </c>
      <c r="BLZ7" s="6">
        <v>39.488399999999999</v>
      </c>
      <c r="BMA7" s="6">
        <v>31.4024</v>
      </c>
      <c r="BMB7" s="6">
        <v>41.371099999999998</v>
      </c>
      <c r="BMC7" s="6">
        <v>67.476200000000006</v>
      </c>
      <c r="BMD7" s="6">
        <v>58.451799999999999</v>
      </c>
      <c r="BME7" s="6">
        <v>63.29</v>
      </c>
      <c r="BMF7" s="6">
        <v>24.1554</v>
      </c>
      <c r="BMG7" s="6">
        <v>38.347700000000003</v>
      </c>
      <c r="BMH7" s="6">
        <v>66.010999999999996</v>
      </c>
      <c r="BMI7" s="6">
        <v>50.984499999999997</v>
      </c>
    </row>
    <row r="8" spans="1:1699" ht="14.25" customHeight="1" x14ac:dyDescent="0.25">
      <c r="A8" s="5">
        <v>46083</v>
      </c>
      <c r="B8" s="6">
        <v>27520557900</v>
      </c>
      <c r="C8" s="6">
        <v>32777608360</v>
      </c>
      <c r="D8" s="6">
        <v>1195130540</v>
      </c>
      <c r="E8" s="6">
        <v>270475466.19999999</v>
      </c>
      <c r="F8" s="6">
        <v>143874993.40000001</v>
      </c>
      <c r="G8" s="6">
        <v>2428355274.1999998</v>
      </c>
      <c r="H8" s="6">
        <v>1959903976.8</v>
      </c>
      <c r="I8" s="6">
        <v>663107498.79999995</v>
      </c>
      <c r="J8" s="6">
        <v>921345237.79999995</v>
      </c>
      <c r="K8" s="6">
        <v>1742143468.5999999</v>
      </c>
      <c r="L8" s="6">
        <v>842625240</v>
      </c>
      <c r="M8" s="6">
        <v>2703042280</v>
      </c>
      <c r="N8" s="6">
        <v>12993567334.6</v>
      </c>
      <c r="O8" s="6">
        <v>6121211380</v>
      </c>
      <c r="P8" s="6">
        <v>6628769080</v>
      </c>
      <c r="Q8" s="6">
        <v>1024180060</v>
      </c>
      <c r="R8" s="6">
        <v>69728783060</v>
      </c>
      <c r="S8" s="6">
        <v>26965730100</v>
      </c>
      <c r="U8" s="5">
        <v>46083</v>
      </c>
      <c r="V8" s="6">
        <v>176652151.4551</v>
      </c>
      <c r="W8" s="6">
        <v>91247863.993300006</v>
      </c>
      <c r="X8" s="6">
        <v>-131277868.9707</v>
      </c>
      <c r="Y8" s="6">
        <v>-20876113.315499999</v>
      </c>
      <c r="Z8" s="6">
        <v>-19077355.875999998</v>
      </c>
      <c r="AA8" s="6">
        <v>-258758407.93450001</v>
      </c>
      <c r="AB8" s="6">
        <v>-98025514.573599994</v>
      </c>
      <c r="AC8" s="6">
        <v>-44290545.2936</v>
      </c>
      <c r="AD8" s="6">
        <v>-61259566.139600001</v>
      </c>
      <c r="AE8" s="6">
        <v>-102217004.7974</v>
      </c>
      <c r="AF8" s="6">
        <v>-51757846.3402</v>
      </c>
      <c r="AG8" s="6">
        <v>239947589.01570001</v>
      </c>
      <c r="AH8" s="6">
        <v>-95226390.644400001</v>
      </c>
      <c r="AI8" s="6">
        <v>-293690215.40189999</v>
      </c>
      <c r="AJ8" s="6">
        <v>-593731425.8585</v>
      </c>
      <c r="AK8" s="6">
        <v>-107873576.905</v>
      </c>
      <c r="AL8" s="6">
        <v>312341024.70270002</v>
      </c>
      <c r="AM8" s="6">
        <v>107928380.92990001</v>
      </c>
      <c r="AO8" s="5">
        <v>46083</v>
      </c>
      <c r="AP8" s="6">
        <v>119.42570000000001</v>
      </c>
      <c r="AQ8" s="6">
        <v>107.10980000000001</v>
      </c>
      <c r="AR8" s="6">
        <v>74.359800000000007</v>
      </c>
      <c r="AS8" s="6">
        <v>69.116100000000003</v>
      </c>
      <c r="AT8" s="6">
        <v>121.53060000000001</v>
      </c>
      <c r="AU8" s="6">
        <v>100.22669999999999</v>
      </c>
      <c r="AV8" s="6">
        <v>85.6267</v>
      </c>
      <c r="AW8" s="6">
        <v>90.724699999999999</v>
      </c>
      <c r="AX8" s="6">
        <v>118.0629</v>
      </c>
      <c r="AY8" s="6">
        <v>89.629300000000001</v>
      </c>
      <c r="AZ8" s="6">
        <v>118.80840000000001</v>
      </c>
      <c r="BA8" s="6">
        <v>166.5232</v>
      </c>
      <c r="BB8" s="6">
        <v>107.7342</v>
      </c>
      <c r="BC8" s="6">
        <v>86.793700000000001</v>
      </c>
      <c r="BD8" s="6">
        <v>96.359700000000004</v>
      </c>
      <c r="BE8" s="6">
        <v>70.347300000000004</v>
      </c>
      <c r="BF8" s="6">
        <v>107.19710000000001</v>
      </c>
      <c r="BG8" s="6">
        <v>86.823099999999997</v>
      </c>
      <c r="BI8" s="5">
        <v>46083</v>
      </c>
      <c r="BJ8" s="6">
        <v>507085066.81999999</v>
      </c>
      <c r="BK8" s="6">
        <v>573195123.0589</v>
      </c>
      <c r="BL8" s="6">
        <v>13565649.669</v>
      </c>
      <c r="BM8" s="6">
        <v>4608852.7426000005</v>
      </c>
      <c r="BN8" s="6">
        <v>5892312.9733999996</v>
      </c>
      <c r="BO8" s="6">
        <v>43868669.374499999</v>
      </c>
      <c r="BP8" s="6">
        <v>29789975.586199999</v>
      </c>
      <c r="BQ8" s="6">
        <v>11608631.724199999</v>
      </c>
      <c r="BR8" s="6">
        <v>57197440.691799998</v>
      </c>
      <c r="BS8" s="6">
        <v>99500755.853499994</v>
      </c>
      <c r="BT8" s="6">
        <v>56194842.159999996</v>
      </c>
      <c r="BU8" s="6">
        <v>142443451.46000001</v>
      </c>
      <c r="BV8" s="6">
        <v>586328044.50769997</v>
      </c>
      <c r="BW8" s="6">
        <v>189065058.91</v>
      </c>
      <c r="BX8" s="6">
        <v>171864376.03999999</v>
      </c>
      <c r="BY8" s="6">
        <v>128755070.68000001</v>
      </c>
      <c r="BZ8" s="6">
        <v>1060755157.7</v>
      </c>
      <c r="CA8" s="6">
        <v>546466587.95580006</v>
      </c>
      <c r="CC8" s="5">
        <v>46083</v>
      </c>
      <c r="CD8" s="6">
        <v>8482.9467999999997</v>
      </c>
      <c r="CE8" s="6">
        <v>8377.6432000000004</v>
      </c>
      <c r="CF8" s="6">
        <v>1422.1123</v>
      </c>
      <c r="CG8" s="6">
        <v>2736.2539000000002</v>
      </c>
      <c r="CH8" s="6">
        <v>8566.0409999999993</v>
      </c>
      <c r="CI8" s="6">
        <v>825.22889999999995</v>
      </c>
      <c r="CJ8" s="6">
        <v>4510.3941000000004</v>
      </c>
      <c r="CK8" s="6">
        <v>5742.5562</v>
      </c>
      <c r="CL8" s="6">
        <v>12537.9326</v>
      </c>
      <c r="CM8" s="6">
        <v>6082.0649999999996</v>
      </c>
      <c r="CN8" s="6">
        <v>14943.9362</v>
      </c>
      <c r="CO8" s="6">
        <v>3357.8809999999999</v>
      </c>
      <c r="CP8" s="6">
        <v>3776.1570999999999</v>
      </c>
      <c r="CQ8" s="6">
        <v>6873.4</v>
      </c>
      <c r="CR8" s="6">
        <v>5978.0069000000003</v>
      </c>
      <c r="CS8" s="6">
        <v>8204.7571000000007</v>
      </c>
      <c r="CT8" s="6">
        <v>4137.0847000000003</v>
      </c>
      <c r="CU8" s="6">
        <v>4710.5807999999997</v>
      </c>
      <c r="CW8" s="5">
        <v>46083</v>
      </c>
      <c r="CX8" s="6">
        <v>465.95010000000002</v>
      </c>
      <c r="CY8" s="6">
        <v>360.18060000000003</v>
      </c>
      <c r="CZ8" s="6">
        <v>21.797899999999998</v>
      </c>
      <c r="DA8" s="6">
        <v>-72.0017</v>
      </c>
      <c r="DB8" s="6">
        <v>-230.9075</v>
      </c>
      <c r="DC8" s="6">
        <v>-20.4726</v>
      </c>
      <c r="DD8" s="6">
        <v>39.988100000000003</v>
      </c>
      <c r="DE8" s="6">
        <v>214.0788</v>
      </c>
      <c r="DF8" s="6">
        <v>-144.86359999999999</v>
      </c>
      <c r="DG8" s="6">
        <v>-43.8855</v>
      </c>
      <c r="DH8" s="6">
        <v>-210.90260000000001</v>
      </c>
      <c r="DI8" s="6">
        <v>276.35550000000001</v>
      </c>
      <c r="DJ8" s="6">
        <v>148.0915</v>
      </c>
      <c r="DK8" s="6">
        <v>113.52370000000001</v>
      </c>
      <c r="DL8" s="6">
        <v>-143.2235</v>
      </c>
      <c r="DM8" s="6">
        <v>-82.831900000000005</v>
      </c>
      <c r="DN8" s="6">
        <v>81.213999999999999</v>
      </c>
      <c r="DO8" s="6">
        <v>31.731999999999999</v>
      </c>
      <c r="DQ8" s="5">
        <v>46083</v>
      </c>
      <c r="DR8" s="6">
        <v>8558.8937999999998</v>
      </c>
      <c r="DS8" s="6">
        <v>8450.9055000000008</v>
      </c>
      <c r="DT8" s="6">
        <v>1422.8652</v>
      </c>
      <c r="DU8" s="6">
        <v>2713.0803000000001</v>
      </c>
      <c r="DV8" s="6">
        <v>8448.5110000000004</v>
      </c>
      <c r="DW8" s="6">
        <v>819.79510000000005</v>
      </c>
      <c r="DX8" s="6">
        <v>4543.2308999999996</v>
      </c>
      <c r="DY8" s="6">
        <v>5784.3320000000003</v>
      </c>
      <c r="DZ8" s="6">
        <v>12462.1307</v>
      </c>
      <c r="EA8" s="6">
        <v>6062.8761999999997</v>
      </c>
      <c r="EB8" s="6">
        <v>14854.010399999999</v>
      </c>
      <c r="EC8" s="6">
        <v>3433.6491999999998</v>
      </c>
      <c r="ED8" s="6">
        <v>3808.4807000000001</v>
      </c>
      <c r="EE8" s="6">
        <v>6901.7764999999999</v>
      </c>
      <c r="EF8" s="6">
        <v>5935.1761999999999</v>
      </c>
      <c r="EG8" s="6">
        <v>8171.3107</v>
      </c>
      <c r="EH8" s="6">
        <v>4151.3486000000003</v>
      </c>
      <c r="EI8" s="6">
        <v>4721.9238999999998</v>
      </c>
      <c r="EK8" s="5">
        <v>46083</v>
      </c>
      <c r="EL8" s="6">
        <v>8568.6587999999992</v>
      </c>
      <c r="EM8" s="6">
        <v>8448.4678999999996</v>
      </c>
      <c r="EN8" s="6">
        <v>1418.2635</v>
      </c>
      <c r="EO8" s="6">
        <v>2702.5228999999999</v>
      </c>
      <c r="EP8" s="6">
        <v>8439.7610000000004</v>
      </c>
      <c r="EQ8" s="6">
        <v>818.99480000000005</v>
      </c>
      <c r="ER8" s="6">
        <v>4522.8225000000002</v>
      </c>
      <c r="ES8" s="6">
        <v>5758.7829000000002</v>
      </c>
      <c r="ET8" s="6">
        <v>12469.691999999999</v>
      </c>
      <c r="EU8" s="6">
        <v>6053.4032999999999</v>
      </c>
      <c r="EV8" s="6">
        <v>14869.5499</v>
      </c>
      <c r="EW8" s="6">
        <v>3456.2953000000002</v>
      </c>
      <c r="EX8" s="6">
        <v>3801.7674000000002</v>
      </c>
      <c r="EY8" s="6">
        <v>6883.3915999999999</v>
      </c>
      <c r="EZ8" s="6">
        <v>5937.8171000000002</v>
      </c>
      <c r="FA8" s="6">
        <v>8155.1787999999997</v>
      </c>
      <c r="FB8" s="6">
        <v>4155.2689</v>
      </c>
      <c r="FC8" s="6">
        <v>4718.9576999999999</v>
      </c>
      <c r="FE8" s="5">
        <v>46083</v>
      </c>
      <c r="FF8" s="6">
        <v>234.76410000000001</v>
      </c>
      <c r="FG8" s="6">
        <v>162.1328</v>
      </c>
      <c r="FH8" s="6">
        <v>-16.378</v>
      </c>
      <c r="FI8" s="6">
        <v>-193.59780000000001</v>
      </c>
      <c r="FJ8" s="6">
        <v>-400.60210000000001</v>
      </c>
      <c r="FK8" s="6">
        <v>-22.436299999999999</v>
      </c>
      <c r="FL8" s="6">
        <v>-35.194699999999997</v>
      </c>
      <c r="FM8" s="6">
        <v>126.9426</v>
      </c>
      <c r="FN8" s="6">
        <v>-228.06909999999999</v>
      </c>
      <c r="FO8" s="6">
        <v>-125.5656</v>
      </c>
      <c r="FP8" s="6">
        <v>-225.03819999999999</v>
      </c>
      <c r="FQ8" s="6">
        <v>294.94729999999998</v>
      </c>
      <c r="FR8" s="6">
        <v>15.5844</v>
      </c>
      <c r="FS8" s="6">
        <v>51.630499999999998</v>
      </c>
      <c r="FT8" s="6">
        <v>-151.6652</v>
      </c>
      <c r="FU8" s="6">
        <v>-273.76929999999999</v>
      </c>
      <c r="FV8" s="6">
        <v>48.573099999999997</v>
      </c>
      <c r="FW8" s="6">
        <v>9.0907999999999998</v>
      </c>
      <c r="FY8" s="5">
        <v>46083</v>
      </c>
      <c r="FZ8" s="6">
        <v>147.61949999999999</v>
      </c>
      <c r="GA8" s="6">
        <v>115.6677</v>
      </c>
      <c r="GB8" s="6">
        <v>2.1991000000000001</v>
      </c>
      <c r="GC8" s="6">
        <v>-41.377899999999997</v>
      </c>
      <c r="GD8" s="6">
        <v>-125.85769999999999</v>
      </c>
      <c r="GE8" s="6">
        <v>-8.8519000000000005</v>
      </c>
      <c r="GF8" s="6">
        <v>9.9921000000000006</v>
      </c>
      <c r="GG8" s="6">
        <v>58.833799999999997</v>
      </c>
      <c r="GH8" s="6">
        <v>-76.233199999999997</v>
      </c>
      <c r="GI8" s="6">
        <v>-30.339500000000001</v>
      </c>
      <c r="GJ8" s="6">
        <v>-98.509</v>
      </c>
      <c r="GK8" s="6">
        <v>110.4243</v>
      </c>
      <c r="GL8" s="6">
        <v>47.402299999999997</v>
      </c>
      <c r="GM8" s="6">
        <v>25.213000000000001</v>
      </c>
      <c r="GN8" s="6">
        <v>-60.1736</v>
      </c>
      <c r="GO8" s="6">
        <v>-58.335700000000003</v>
      </c>
      <c r="GP8" s="6">
        <v>24.219100000000001</v>
      </c>
      <c r="GQ8" s="6">
        <v>8.0465999999999998</v>
      </c>
      <c r="GS8" s="5">
        <v>46083</v>
      </c>
      <c r="GT8" s="6">
        <v>3.1227999999999998</v>
      </c>
      <c r="GU8" s="6">
        <v>2.1141999999999999</v>
      </c>
      <c r="GV8" s="6">
        <v>-1.6191</v>
      </c>
      <c r="GW8" s="6">
        <v>-4.6116000000000001</v>
      </c>
      <c r="GX8" s="6">
        <v>-5.0420999999999996</v>
      </c>
      <c r="GY8" s="6">
        <v>-2.3050000000000002</v>
      </c>
      <c r="GZ8" s="6">
        <v>0.28460000000000002</v>
      </c>
      <c r="HA8" s="6">
        <v>1.0734999999999999</v>
      </c>
      <c r="HB8" s="6">
        <v>-2.2581000000000002</v>
      </c>
      <c r="HC8" s="6">
        <v>-1.4587000000000001</v>
      </c>
      <c r="HD8" s="6">
        <v>-1.9661999999999999</v>
      </c>
      <c r="HE8" s="6">
        <v>9.5173000000000005</v>
      </c>
      <c r="HF8" s="6">
        <v>1.2838000000000001</v>
      </c>
      <c r="HG8" s="6">
        <v>0.83940000000000003</v>
      </c>
      <c r="HH8" s="6">
        <v>-2.1240999999999999</v>
      </c>
      <c r="HI8" s="6">
        <v>-2.4285999999999999</v>
      </c>
      <c r="HJ8" s="6">
        <v>1.4007000000000001</v>
      </c>
      <c r="HK8" s="6">
        <v>0.50170000000000003</v>
      </c>
      <c r="HM8" s="5">
        <v>46083</v>
      </c>
      <c r="HN8" s="6">
        <v>91.485600000000005</v>
      </c>
      <c r="HO8" s="6">
        <v>86.408600000000007</v>
      </c>
      <c r="HP8" s="6">
        <v>58.603700000000003</v>
      </c>
      <c r="HQ8" s="6">
        <v>18.1859</v>
      </c>
      <c r="HR8" s="6">
        <v>5.0166000000000004</v>
      </c>
      <c r="HS8" s="6">
        <v>17.247399999999999</v>
      </c>
      <c r="HT8" s="6">
        <v>59.419800000000002</v>
      </c>
      <c r="HU8" s="6">
        <v>63.474299999999999</v>
      </c>
      <c r="HV8" s="6">
        <v>11.685</v>
      </c>
      <c r="HW8" s="6">
        <v>31.976500000000001</v>
      </c>
      <c r="HX8" s="6">
        <v>13.094799999999999</v>
      </c>
      <c r="HY8" s="6">
        <v>88.513599999999997</v>
      </c>
      <c r="HZ8" s="6">
        <v>77.582700000000003</v>
      </c>
      <c r="IA8" s="6">
        <v>67.813800000000001</v>
      </c>
      <c r="IB8" s="6">
        <v>14.5914</v>
      </c>
      <c r="IC8" s="6">
        <v>22.5566</v>
      </c>
      <c r="ID8" s="6">
        <v>87.730400000000003</v>
      </c>
      <c r="IE8" s="6">
        <v>65.828699999999998</v>
      </c>
      <c r="IG8" s="5">
        <v>46083</v>
      </c>
      <c r="IH8" s="6">
        <v>74.561199999999999</v>
      </c>
      <c r="II8" s="6">
        <v>62.9054</v>
      </c>
      <c r="IJ8" s="6">
        <v>34.572699999999998</v>
      </c>
      <c r="IK8" s="6">
        <v>15.0519</v>
      </c>
      <c r="IL8" s="6">
        <v>18.534099999999999</v>
      </c>
      <c r="IM8" s="6">
        <v>23.6021</v>
      </c>
      <c r="IN8" s="6">
        <v>47.781399999999998</v>
      </c>
      <c r="IO8" s="6">
        <v>50.124499999999998</v>
      </c>
      <c r="IP8" s="6">
        <v>31.603300000000001</v>
      </c>
      <c r="IQ8" s="6">
        <v>25.319099999999999</v>
      </c>
      <c r="IR8" s="6">
        <v>33.885800000000003</v>
      </c>
      <c r="IS8" s="6">
        <v>82.302599999999998</v>
      </c>
      <c r="IT8" s="6">
        <v>62.340400000000002</v>
      </c>
      <c r="IU8" s="6">
        <v>49.343800000000002</v>
      </c>
      <c r="IV8" s="6">
        <v>21.428999999999998</v>
      </c>
      <c r="IW8" s="6">
        <v>25.069800000000001</v>
      </c>
      <c r="IX8" s="6">
        <v>71.140500000000003</v>
      </c>
      <c r="IY8" s="6">
        <v>56.682699999999997</v>
      </c>
      <c r="JA8" s="5">
        <v>46083</v>
      </c>
      <c r="JB8" s="6">
        <v>8384.9207000000006</v>
      </c>
      <c r="JC8" s="6">
        <v>8286.6317999999992</v>
      </c>
      <c r="JD8" s="6">
        <v>1426.8688999999999</v>
      </c>
      <c r="JE8" s="6">
        <v>2792.9418000000001</v>
      </c>
      <c r="JF8" s="6">
        <v>8710.9287999999997</v>
      </c>
      <c r="JG8" s="6">
        <v>836.17579999999998</v>
      </c>
      <c r="JH8" s="6">
        <v>4510.8302999999996</v>
      </c>
      <c r="JI8" s="6">
        <v>5763.3128999999999</v>
      </c>
      <c r="JJ8" s="6">
        <v>12590.5807</v>
      </c>
      <c r="JK8" s="6">
        <v>6139.4710999999998</v>
      </c>
      <c r="JL8" s="6">
        <v>15011.574699999999</v>
      </c>
      <c r="JM8" s="6">
        <v>3212.3762999999999</v>
      </c>
      <c r="JN8" s="6">
        <v>3729.3973999999998</v>
      </c>
      <c r="JO8" s="6">
        <v>6908.9664000000002</v>
      </c>
      <c r="JP8" s="6">
        <v>6037.6153999999997</v>
      </c>
      <c r="JQ8" s="6">
        <v>8286.3585000000003</v>
      </c>
      <c r="JR8" s="6">
        <v>4118.7842000000001</v>
      </c>
      <c r="JS8" s="6">
        <v>4705.8037000000004</v>
      </c>
      <c r="JU8" s="5">
        <v>46083</v>
      </c>
      <c r="JV8" s="6">
        <v>132.5215</v>
      </c>
      <c r="JW8" s="6">
        <v>166.91589999999999</v>
      </c>
      <c r="JX8" s="6">
        <v>46.052999999999997</v>
      </c>
      <c r="JY8" s="6">
        <v>75.490200000000002</v>
      </c>
      <c r="JZ8" s="6">
        <v>189.3227</v>
      </c>
      <c r="KA8" s="6">
        <v>16.896699999999999</v>
      </c>
      <c r="KB8" s="6">
        <v>108.1434</v>
      </c>
      <c r="KC8" s="6">
        <v>177.9649</v>
      </c>
      <c r="KD8" s="6">
        <v>201.72829999999999</v>
      </c>
      <c r="KE8" s="6">
        <v>96.123000000000005</v>
      </c>
      <c r="KF8" s="6">
        <v>242.73339999999999</v>
      </c>
      <c r="KG8" s="6">
        <v>237.43279999999999</v>
      </c>
      <c r="KH8" s="6">
        <v>57.010599999999997</v>
      </c>
      <c r="KI8" s="6">
        <v>141.554</v>
      </c>
      <c r="KJ8" s="6">
        <v>70.799599999999998</v>
      </c>
      <c r="KK8" s="6">
        <v>188.13640000000001</v>
      </c>
      <c r="KL8" s="6">
        <v>57.4026</v>
      </c>
      <c r="KM8" s="6">
        <v>68.130300000000005</v>
      </c>
      <c r="KO8" s="5">
        <v>46083</v>
      </c>
      <c r="KP8" s="6">
        <v>27520557900</v>
      </c>
      <c r="KQ8" s="6">
        <v>32777608360</v>
      </c>
      <c r="KR8" s="6">
        <v>1195130540</v>
      </c>
      <c r="KS8" s="6">
        <v>270475466.19999999</v>
      </c>
      <c r="KT8" s="6">
        <v>143874993.40000001</v>
      </c>
      <c r="KU8" s="6">
        <v>2428355274.1999998</v>
      </c>
      <c r="KV8" s="6">
        <v>1959903976.8</v>
      </c>
      <c r="KW8" s="6">
        <v>663107498.79999995</v>
      </c>
      <c r="KX8" s="6">
        <v>921345237.79999995</v>
      </c>
      <c r="KY8" s="6">
        <v>1742143468.5999999</v>
      </c>
      <c r="KZ8" s="6">
        <v>842625240</v>
      </c>
      <c r="LA8" s="6">
        <v>2703042280</v>
      </c>
      <c r="LB8" s="6">
        <v>12993567334.6</v>
      </c>
      <c r="LC8" s="6">
        <v>6121211380</v>
      </c>
      <c r="LD8" s="6">
        <v>6628769080</v>
      </c>
      <c r="LE8" s="6">
        <v>1024180060</v>
      </c>
      <c r="LF8" s="6">
        <v>69728783060</v>
      </c>
      <c r="LG8" s="6">
        <v>26965730100</v>
      </c>
      <c r="LI8" s="5">
        <v>46083</v>
      </c>
      <c r="LJ8" s="6">
        <v>176652151.4551</v>
      </c>
      <c r="LK8" s="6">
        <v>91247863.993300006</v>
      </c>
      <c r="LL8" s="6">
        <v>-131277868.9707</v>
      </c>
      <c r="LM8" s="6">
        <v>-20876113.315499999</v>
      </c>
      <c r="LN8" s="6">
        <v>-19077355.875999998</v>
      </c>
      <c r="LO8" s="6">
        <v>-258758407.93450001</v>
      </c>
      <c r="LP8" s="6">
        <v>-98025514.573599994</v>
      </c>
      <c r="LQ8" s="6">
        <v>-44290545.2936</v>
      </c>
      <c r="LR8" s="6">
        <v>-61259566.139600001</v>
      </c>
      <c r="LS8" s="6">
        <v>-102217004.7974</v>
      </c>
      <c r="LT8" s="6">
        <v>-51757846.3402</v>
      </c>
      <c r="LU8" s="6">
        <v>239947589.01570001</v>
      </c>
      <c r="LV8" s="6">
        <v>-95226390.644400001</v>
      </c>
      <c r="LW8" s="6">
        <v>-293690215.40189999</v>
      </c>
      <c r="LX8" s="6">
        <v>-593731425.8585</v>
      </c>
      <c r="LY8" s="6">
        <v>-107873576.905</v>
      </c>
      <c r="LZ8" s="6">
        <v>312341024.70270002</v>
      </c>
      <c r="MA8" s="6">
        <v>107928380.92990001</v>
      </c>
      <c r="MC8" s="5">
        <v>46083</v>
      </c>
      <c r="MD8" s="6">
        <v>119.42570000000001</v>
      </c>
      <c r="ME8" s="6">
        <v>107.10980000000001</v>
      </c>
      <c r="MF8" s="6">
        <v>74.359800000000007</v>
      </c>
      <c r="MG8" s="6">
        <v>69.116100000000003</v>
      </c>
      <c r="MH8" s="6">
        <v>121.53060000000001</v>
      </c>
      <c r="MI8" s="6">
        <v>100.22669999999999</v>
      </c>
      <c r="MJ8" s="6">
        <v>85.6267</v>
      </c>
      <c r="MK8" s="6">
        <v>90.724699999999999</v>
      </c>
      <c r="ML8" s="6">
        <v>118.0629</v>
      </c>
      <c r="MM8" s="6">
        <v>89.629300000000001</v>
      </c>
      <c r="MN8" s="6">
        <v>118.80840000000001</v>
      </c>
      <c r="MO8" s="6">
        <v>166.5232</v>
      </c>
      <c r="MP8" s="6">
        <v>107.7342</v>
      </c>
      <c r="MQ8" s="6">
        <v>86.793700000000001</v>
      </c>
      <c r="MR8" s="6">
        <v>96.359700000000004</v>
      </c>
      <c r="MS8" s="6">
        <v>70.347300000000004</v>
      </c>
      <c r="MT8" s="6">
        <v>107.19710000000001</v>
      </c>
      <c r="MU8" s="6">
        <v>86.823099999999997</v>
      </c>
      <c r="MW8" s="5">
        <v>46083</v>
      </c>
      <c r="MX8" s="6">
        <v>507085066.81999999</v>
      </c>
      <c r="MY8" s="6">
        <v>573195123.0589</v>
      </c>
      <c r="MZ8" s="6">
        <v>13565649.669</v>
      </c>
      <c r="NA8" s="6">
        <v>4608852.7426000005</v>
      </c>
      <c r="NB8" s="6">
        <v>5892312.9733999996</v>
      </c>
      <c r="NC8" s="6">
        <v>43868669.374499999</v>
      </c>
      <c r="ND8" s="6">
        <v>29789975.586199999</v>
      </c>
      <c r="NE8" s="6">
        <v>11608631.724199999</v>
      </c>
      <c r="NF8" s="6">
        <v>57197440.691799998</v>
      </c>
      <c r="NG8" s="6">
        <v>99500755.853499994</v>
      </c>
      <c r="NH8" s="6">
        <v>56194842.159999996</v>
      </c>
      <c r="NI8" s="6">
        <v>142443451.46000001</v>
      </c>
      <c r="NJ8" s="6">
        <v>586328044.50769997</v>
      </c>
      <c r="NK8" s="6">
        <v>189065058.91</v>
      </c>
      <c r="NL8" s="6">
        <v>171864376.03999999</v>
      </c>
      <c r="NM8" s="6">
        <v>128755070.68000001</v>
      </c>
      <c r="NN8" s="6">
        <v>1060755157.7</v>
      </c>
      <c r="NO8" s="6">
        <v>546466587.95580006</v>
      </c>
      <c r="NQ8" s="5">
        <v>46083</v>
      </c>
      <c r="NR8" s="6">
        <v>8482.9467999999997</v>
      </c>
      <c r="NS8" s="6">
        <v>8377.6432000000004</v>
      </c>
      <c r="NT8" s="6">
        <v>1422.1123</v>
      </c>
      <c r="NU8" s="6">
        <v>2736.2539000000002</v>
      </c>
      <c r="NV8" s="6">
        <v>8566.0409999999993</v>
      </c>
      <c r="NW8" s="6">
        <v>825.22889999999995</v>
      </c>
      <c r="NX8" s="6">
        <v>4510.3941000000004</v>
      </c>
      <c r="NY8" s="6">
        <v>5742.5562</v>
      </c>
      <c r="NZ8" s="6">
        <v>12537.9326</v>
      </c>
      <c r="OA8" s="6">
        <v>6082.0649999999996</v>
      </c>
      <c r="OB8" s="6">
        <v>14943.9362</v>
      </c>
      <c r="OC8" s="6">
        <v>3357.8809999999999</v>
      </c>
      <c r="OD8" s="6">
        <v>3776.1570999999999</v>
      </c>
      <c r="OE8" s="6">
        <v>6873.4</v>
      </c>
      <c r="OF8" s="6">
        <v>5978.0069000000003</v>
      </c>
      <c r="OG8" s="6">
        <v>8204.7571000000007</v>
      </c>
      <c r="OH8" s="6">
        <v>4137.0847000000003</v>
      </c>
      <c r="OI8" s="6">
        <v>4710.5807999999997</v>
      </c>
      <c r="OK8" s="5">
        <v>46083</v>
      </c>
      <c r="OL8" s="6">
        <v>465.95010000000002</v>
      </c>
      <c r="OM8" s="6">
        <v>360.18060000000003</v>
      </c>
      <c r="ON8" s="6">
        <v>21.797899999999998</v>
      </c>
      <c r="OO8" s="6">
        <v>-72.0017</v>
      </c>
      <c r="OP8" s="6">
        <v>-230.9075</v>
      </c>
      <c r="OQ8" s="6">
        <v>-20.4726</v>
      </c>
      <c r="OR8" s="6">
        <v>39.988100000000003</v>
      </c>
      <c r="OS8" s="6">
        <v>214.0788</v>
      </c>
      <c r="OT8" s="6">
        <v>-144.86359999999999</v>
      </c>
      <c r="OU8" s="6">
        <v>-43.8855</v>
      </c>
      <c r="OV8" s="6">
        <v>-210.90260000000001</v>
      </c>
      <c r="OW8" s="6">
        <v>276.35550000000001</v>
      </c>
      <c r="OX8" s="6">
        <v>148.0915</v>
      </c>
      <c r="OY8" s="6">
        <v>113.52370000000001</v>
      </c>
      <c r="OZ8" s="6">
        <v>-143.2235</v>
      </c>
      <c r="PA8" s="6">
        <v>-82.831900000000005</v>
      </c>
      <c r="PB8" s="6">
        <v>81.213999999999999</v>
      </c>
      <c r="PC8" s="6">
        <v>31.731999999999999</v>
      </c>
      <c r="PE8" s="5">
        <v>46083</v>
      </c>
      <c r="PF8" s="6">
        <v>8558.8937999999998</v>
      </c>
      <c r="PG8" s="6">
        <v>8450.9055000000008</v>
      </c>
      <c r="PH8" s="6">
        <v>1422.8652</v>
      </c>
      <c r="PI8" s="6">
        <v>2713.0803000000001</v>
      </c>
      <c r="PJ8" s="6">
        <v>8448.5110000000004</v>
      </c>
      <c r="PK8" s="6">
        <v>819.79510000000005</v>
      </c>
      <c r="PL8" s="6">
        <v>4543.2308999999996</v>
      </c>
      <c r="PM8" s="6">
        <v>5784.3320000000003</v>
      </c>
      <c r="PN8" s="6">
        <v>12462.1307</v>
      </c>
      <c r="PO8" s="6">
        <v>6062.8761999999997</v>
      </c>
      <c r="PP8" s="6">
        <v>14854.010399999999</v>
      </c>
      <c r="PQ8" s="6">
        <v>3433.6491999999998</v>
      </c>
      <c r="PR8" s="6">
        <v>3808.4807000000001</v>
      </c>
      <c r="PS8" s="6">
        <v>6901.7764999999999</v>
      </c>
      <c r="PT8" s="6">
        <v>5935.1761999999999</v>
      </c>
      <c r="PU8" s="6">
        <v>8171.3107</v>
      </c>
      <c r="PV8" s="6">
        <v>4151.3486000000003</v>
      </c>
      <c r="PW8" s="6">
        <v>4721.9238999999998</v>
      </c>
      <c r="PY8" s="5">
        <v>46083</v>
      </c>
      <c r="PZ8" s="6">
        <v>8568.6587999999992</v>
      </c>
      <c r="QA8" s="6">
        <v>8448.4678999999996</v>
      </c>
      <c r="QB8" s="6">
        <v>1418.2635</v>
      </c>
      <c r="QC8" s="6">
        <v>2702.5228999999999</v>
      </c>
      <c r="QD8" s="6">
        <v>8439.7610000000004</v>
      </c>
      <c r="QE8" s="6">
        <v>818.99480000000005</v>
      </c>
      <c r="QF8" s="6">
        <v>4522.8225000000002</v>
      </c>
      <c r="QG8" s="6">
        <v>5758.7829000000002</v>
      </c>
      <c r="QH8" s="6">
        <v>12469.691999999999</v>
      </c>
      <c r="QI8" s="6">
        <v>6053.4032999999999</v>
      </c>
      <c r="QJ8" s="6">
        <v>14869.5499</v>
      </c>
      <c r="QK8" s="6">
        <v>3456.2953000000002</v>
      </c>
      <c r="QL8" s="6">
        <v>3801.7674000000002</v>
      </c>
      <c r="QM8" s="6">
        <v>6883.3915999999999</v>
      </c>
      <c r="QN8" s="6">
        <v>5937.8171000000002</v>
      </c>
      <c r="QO8" s="6">
        <v>8155.1787999999997</v>
      </c>
      <c r="QP8" s="6">
        <v>4155.2689</v>
      </c>
      <c r="QQ8" s="6">
        <v>4718.9576999999999</v>
      </c>
      <c r="QS8" s="5">
        <v>46083</v>
      </c>
      <c r="QT8" s="6">
        <v>234.76410000000001</v>
      </c>
      <c r="QU8" s="6">
        <v>162.1328</v>
      </c>
      <c r="QV8" s="6">
        <v>-16.378</v>
      </c>
      <c r="QW8" s="6">
        <v>-193.59780000000001</v>
      </c>
      <c r="QX8" s="6">
        <v>-400.60210000000001</v>
      </c>
      <c r="QY8" s="6">
        <v>-22.436299999999999</v>
      </c>
      <c r="QZ8" s="6">
        <v>-35.194699999999997</v>
      </c>
      <c r="RA8" s="6">
        <v>126.9426</v>
      </c>
      <c r="RB8" s="6">
        <v>-228.06909999999999</v>
      </c>
      <c r="RC8" s="6">
        <v>-125.5656</v>
      </c>
      <c r="RD8" s="6">
        <v>-225.03819999999999</v>
      </c>
      <c r="RE8" s="6">
        <v>294.94729999999998</v>
      </c>
      <c r="RF8" s="6">
        <v>15.5844</v>
      </c>
      <c r="RG8" s="6">
        <v>51.630499999999998</v>
      </c>
      <c r="RH8" s="6">
        <v>-151.6652</v>
      </c>
      <c r="RI8" s="6">
        <v>-273.76929999999999</v>
      </c>
      <c r="RJ8" s="6">
        <v>48.573099999999997</v>
      </c>
      <c r="RK8" s="6">
        <v>9.0907999999999998</v>
      </c>
      <c r="RM8" s="5">
        <v>46083</v>
      </c>
      <c r="RN8" s="6">
        <v>147.61949999999999</v>
      </c>
      <c r="RO8" s="6">
        <v>115.6677</v>
      </c>
      <c r="RP8" s="6">
        <v>2.1991000000000001</v>
      </c>
      <c r="RQ8" s="6">
        <v>-41.377899999999997</v>
      </c>
      <c r="RR8" s="6">
        <v>-125.85769999999999</v>
      </c>
      <c r="RS8" s="6">
        <v>-8.8519000000000005</v>
      </c>
      <c r="RT8" s="6">
        <v>9.9921000000000006</v>
      </c>
      <c r="RU8" s="6">
        <v>58.833799999999997</v>
      </c>
      <c r="RV8" s="6">
        <v>-76.233199999999997</v>
      </c>
      <c r="RW8" s="6">
        <v>-30.339500000000001</v>
      </c>
      <c r="RX8" s="6">
        <v>-98.509</v>
      </c>
      <c r="RY8" s="6">
        <v>110.4243</v>
      </c>
      <c r="RZ8" s="6">
        <v>47.402299999999997</v>
      </c>
      <c r="SA8" s="6">
        <v>25.213000000000001</v>
      </c>
      <c r="SB8" s="6">
        <v>-60.1736</v>
      </c>
      <c r="SC8" s="6">
        <v>-58.335700000000003</v>
      </c>
      <c r="SD8" s="6">
        <v>24.219100000000001</v>
      </c>
      <c r="SE8" s="6">
        <v>8.0465999999999998</v>
      </c>
      <c r="SG8" s="5">
        <v>46083</v>
      </c>
      <c r="SH8" s="6">
        <v>3.1227999999999998</v>
      </c>
      <c r="SI8" s="6">
        <v>2.1141999999999999</v>
      </c>
      <c r="SJ8" s="6">
        <v>-1.6191</v>
      </c>
      <c r="SK8" s="6">
        <v>-4.6116000000000001</v>
      </c>
      <c r="SL8" s="6">
        <v>-5.0420999999999996</v>
      </c>
      <c r="SM8" s="6">
        <v>-2.3050000000000002</v>
      </c>
      <c r="SN8" s="6">
        <v>0.28460000000000002</v>
      </c>
      <c r="SO8" s="6">
        <v>1.0734999999999999</v>
      </c>
      <c r="SP8" s="6">
        <v>-2.2581000000000002</v>
      </c>
      <c r="SQ8" s="6">
        <v>-1.4587000000000001</v>
      </c>
      <c r="SR8" s="6">
        <v>-1.9661999999999999</v>
      </c>
      <c r="SS8" s="6">
        <v>9.5173000000000005</v>
      </c>
      <c r="ST8" s="6">
        <v>1.2838000000000001</v>
      </c>
      <c r="SU8" s="6">
        <v>0.83940000000000003</v>
      </c>
      <c r="SV8" s="6">
        <v>-2.1240999999999999</v>
      </c>
      <c r="SW8" s="6">
        <v>-2.4285999999999999</v>
      </c>
      <c r="SX8" s="6">
        <v>1.4007000000000001</v>
      </c>
      <c r="SY8" s="6">
        <v>0.50170000000000003</v>
      </c>
      <c r="TA8" s="5">
        <v>46083</v>
      </c>
      <c r="TB8" s="6">
        <v>91.485600000000005</v>
      </c>
      <c r="TC8" s="6">
        <v>86.408600000000007</v>
      </c>
      <c r="TD8" s="6">
        <v>58.603700000000003</v>
      </c>
      <c r="TE8" s="6">
        <v>18.1859</v>
      </c>
      <c r="TF8" s="6">
        <v>5.0166000000000004</v>
      </c>
      <c r="TG8" s="6">
        <v>17.247399999999999</v>
      </c>
      <c r="TH8" s="6">
        <v>59.419800000000002</v>
      </c>
      <c r="TI8" s="6">
        <v>63.474299999999999</v>
      </c>
      <c r="TJ8" s="6">
        <v>11.685</v>
      </c>
      <c r="TK8" s="6">
        <v>31.976500000000001</v>
      </c>
      <c r="TL8" s="6">
        <v>13.094799999999999</v>
      </c>
      <c r="TM8" s="6">
        <v>88.513599999999997</v>
      </c>
      <c r="TN8" s="6">
        <v>77.582700000000003</v>
      </c>
      <c r="TO8" s="6">
        <v>67.813800000000001</v>
      </c>
      <c r="TP8" s="6">
        <v>14.5914</v>
      </c>
      <c r="TQ8" s="6">
        <v>22.5566</v>
      </c>
      <c r="TR8" s="6">
        <v>87.730400000000003</v>
      </c>
      <c r="TS8" s="6">
        <v>65.828699999999998</v>
      </c>
      <c r="TU8" s="5">
        <v>46083</v>
      </c>
      <c r="TV8" s="6">
        <v>74.561199999999999</v>
      </c>
      <c r="TW8" s="6">
        <v>62.9054</v>
      </c>
      <c r="TX8" s="6">
        <v>34.572699999999998</v>
      </c>
      <c r="TY8" s="6">
        <v>15.0519</v>
      </c>
      <c r="TZ8" s="6">
        <v>18.534099999999999</v>
      </c>
      <c r="UA8" s="6">
        <v>23.6021</v>
      </c>
      <c r="UB8" s="6">
        <v>47.781399999999998</v>
      </c>
      <c r="UC8" s="6">
        <v>50.124499999999998</v>
      </c>
      <c r="UD8" s="6">
        <v>31.603300000000001</v>
      </c>
      <c r="UE8" s="6">
        <v>25.319099999999999</v>
      </c>
      <c r="UF8" s="6">
        <v>33.885800000000003</v>
      </c>
      <c r="UG8" s="6">
        <v>82.302599999999998</v>
      </c>
      <c r="UH8" s="6">
        <v>62.340400000000002</v>
      </c>
      <c r="UI8" s="6">
        <v>49.343800000000002</v>
      </c>
      <c r="UJ8" s="6">
        <v>21.428999999999998</v>
      </c>
      <c r="UK8" s="6">
        <v>25.069800000000001</v>
      </c>
      <c r="UL8" s="6">
        <v>71.140500000000003</v>
      </c>
      <c r="UM8" s="6">
        <v>56.682699999999997</v>
      </c>
      <c r="UO8" s="5">
        <v>46083</v>
      </c>
      <c r="UP8" s="6">
        <v>8384.9207000000006</v>
      </c>
      <c r="UQ8" s="6">
        <v>8286.6317999999992</v>
      </c>
      <c r="UR8" s="6">
        <v>1426.8688999999999</v>
      </c>
      <c r="US8" s="6">
        <v>2792.9418000000001</v>
      </c>
      <c r="UT8" s="6">
        <v>8710.9287999999997</v>
      </c>
      <c r="UU8" s="6">
        <v>836.17579999999998</v>
      </c>
      <c r="UV8" s="6">
        <v>4510.8302999999996</v>
      </c>
      <c r="UW8" s="6">
        <v>5763.3128999999999</v>
      </c>
      <c r="UX8" s="6">
        <v>12590.5807</v>
      </c>
      <c r="UY8" s="6">
        <v>6139.4710999999998</v>
      </c>
      <c r="UZ8" s="6">
        <v>15011.574699999999</v>
      </c>
      <c r="VA8" s="6">
        <v>3212.3762999999999</v>
      </c>
      <c r="VB8" s="6">
        <v>3729.3973999999998</v>
      </c>
      <c r="VC8" s="6">
        <v>6908.9664000000002</v>
      </c>
      <c r="VD8" s="6">
        <v>6037.6153999999997</v>
      </c>
      <c r="VE8" s="6">
        <v>8286.3585000000003</v>
      </c>
      <c r="VF8" s="6">
        <v>4118.7842000000001</v>
      </c>
      <c r="VG8" s="6">
        <v>4705.8037000000004</v>
      </c>
      <c r="VI8" s="5">
        <v>46083</v>
      </c>
      <c r="VJ8" s="6">
        <v>132.5215</v>
      </c>
      <c r="VK8" s="6">
        <v>166.91589999999999</v>
      </c>
      <c r="VL8" s="6">
        <v>46.052999999999997</v>
      </c>
      <c r="VM8" s="6">
        <v>75.490200000000002</v>
      </c>
      <c r="VN8" s="6">
        <v>189.3227</v>
      </c>
      <c r="VO8" s="6">
        <v>16.896699999999999</v>
      </c>
      <c r="VP8" s="6">
        <v>108.1434</v>
      </c>
      <c r="VQ8" s="6">
        <v>177.9649</v>
      </c>
      <c r="VR8" s="6">
        <v>201.72829999999999</v>
      </c>
      <c r="VS8" s="6">
        <v>96.123000000000005</v>
      </c>
      <c r="VT8" s="6">
        <v>242.73339999999999</v>
      </c>
      <c r="VU8" s="6">
        <v>237.43279999999999</v>
      </c>
      <c r="VV8" s="6">
        <v>57.010599999999997</v>
      </c>
      <c r="VW8" s="6">
        <v>141.554</v>
      </c>
      <c r="VX8" s="6">
        <v>70.799599999999998</v>
      </c>
      <c r="VY8" s="6">
        <v>188.13640000000001</v>
      </c>
      <c r="VZ8" s="6">
        <v>57.4026</v>
      </c>
      <c r="WA8" s="6">
        <v>68.130300000000005</v>
      </c>
      <c r="WC8" s="5">
        <v>46083</v>
      </c>
      <c r="WD8" s="6">
        <v>58888155950</v>
      </c>
      <c r="WE8" s="6">
        <v>60453764173</v>
      </c>
      <c r="WF8" s="6">
        <v>2440091325</v>
      </c>
      <c r="WG8" s="6">
        <v>1367954372</v>
      </c>
      <c r="WH8" s="6">
        <v>1007496413</v>
      </c>
      <c r="WI8" s="6">
        <v>4341369171</v>
      </c>
      <c r="WJ8" s="6">
        <v>8675296921</v>
      </c>
      <c r="WK8" s="6">
        <v>5071316023</v>
      </c>
      <c r="WL8" s="6">
        <v>2392513005</v>
      </c>
      <c r="WM8" s="6">
        <v>6049244292</v>
      </c>
      <c r="WN8" s="6">
        <v>2188020905</v>
      </c>
      <c r="WO8" s="6">
        <v>4314713886</v>
      </c>
      <c r="WP8" s="6">
        <v>29028107174</v>
      </c>
      <c r="WQ8" s="6">
        <v>28221597564</v>
      </c>
      <c r="WR8" s="6">
        <v>8868753747</v>
      </c>
      <c r="WS8" s="6">
        <v>3634056917</v>
      </c>
      <c r="WT8" s="6">
        <v>118055230361</v>
      </c>
      <c r="WU8" s="6">
        <v>75212851731</v>
      </c>
      <c r="WW8" s="5">
        <v>46083</v>
      </c>
      <c r="WX8" s="6">
        <v>58892198543</v>
      </c>
      <c r="WY8" s="6">
        <v>59183925008</v>
      </c>
      <c r="WZ8" s="6">
        <v>2865093696</v>
      </c>
      <c r="XA8" s="6">
        <v>1201459618</v>
      </c>
      <c r="XB8" s="6">
        <v>952866835</v>
      </c>
      <c r="XC8" s="6">
        <v>4202913883</v>
      </c>
      <c r="XD8" s="6">
        <v>8316623262</v>
      </c>
      <c r="XE8" s="6">
        <v>6026094805</v>
      </c>
      <c r="XF8" s="6">
        <v>2269173888</v>
      </c>
      <c r="XG8" s="6">
        <v>5909643960</v>
      </c>
      <c r="XH8" s="6">
        <v>2065617770</v>
      </c>
      <c r="XI8" s="6">
        <v>3510776975</v>
      </c>
      <c r="XJ8" s="6">
        <v>28740657381</v>
      </c>
      <c r="XK8" s="6">
        <v>30557635626</v>
      </c>
      <c r="XL8" s="6">
        <v>8867497394</v>
      </c>
      <c r="XM8" s="6">
        <v>3436562629</v>
      </c>
      <c r="XN8" s="6">
        <v>115730985529</v>
      </c>
      <c r="XO8" s="6">
        <v>73498775266</v>
      </c>
      <c r="XQ8" s="5">
        <v>46083</v>
      </c>
      <c r="XR8" s="6">
        <v>503015602333</v>
      </c>
      <c r="XS8" s="6">
        <v>546188138309</v>
      </c>
      <c r="XT8" s="6">
        <v>37199072277</v>
      </c>
      <c r="XU8" s="6">
        <v>26664890787</v>
      </c>
      <c r="XV8" s="6">
        <v>32182847382</v>
      </c>
      <c r="XW8" s="6">
        <v>139771554312</v>
      </c>
      <c r="XX8" s="6">
        <v>117123678645</v>
      </c>
      <c r="XY8" s="6">
        <v>66030298911</v>
      </c>
      <c r="XZ8" s="6">
        <v>59078773630</v>
      </c>
      <c r="YA8" s="6">
        <v>94746762232</v>
      </c>
      <c r="YB8" s="6">
        <v>54291572713</v>
      </c>
      <c r="YC8" s="6">
        <v>17455613420</v>
      </c>
      <c r="YD8" s="6">
        <v>279122600641</v>
      </c>
      <c r="YE8" s="6">
        <v>319413148929</v>
      </c>
      <c r="YF8" s="6">
        <v>272906777650</v>
      </c>
      <c r="YG8" s="6">
        <v>77934230354</v>
      </c>
      <c r="YH8" s="6">
        <v>1250138660148</v>
      </c>
      <c r="YI8" s="6">
        <v>952796082929</v>
      </c>
      <c r="YK8" s="5">
        <v>46083</v>
      </c>
      <c r="YL8" s="7">
        <v>17489120</v>
      </c>
      <c r="YM8" s="7">
        <v>15035175</v>
      </c>
      <c r="YN8" s="7">
        <v>389975</v>
      </c>
      <c r="YO8" s="7">
        <v>360305</v>
      </c>
      <c r="YP8" s="7">
        <v>90800</v>
      </c>
      <c r="YQ8" s="7">
        <v>1567600</v>
      </c>
      <c r="YR8" s="7">
        <v>610646</v>
      </c>
      <c r="YS8" s="7">
        <v>144210</v>
      </c>
      <c r="YT8" s="7">
        <v>528000</v>
      </c>
      <c r="YU8" s="7">
        <v>1328611</v>
      </c>
      <c r="YV8" s="7">
        <v>498700</v>
      </c>
      <c r="YW8" s="7">
        <v>5431800</v>
      </c>
      <c r="YX8" s="7">
        <v>6201546</v>
      </c>
      <c r="YY8" s="7">
        <v>2713252</v>
      </c>
      <c r="YZ8" s="7">
        <v>4080500</v>
      </c>
      <c r="ZA8" s="7">
        <v>804915</v>
      </c>
      <c r="ZB8" s="7">
        <v>33508942</v>
      </c>
      <c r="ZC8" s="7">
        <v>16073137</v>
      </c>
      <c r="ZE8" s="5">
        <v>46083</v>
      </c>
      <c r="ZF8" s="7">
        <v>15297051</v>
      </c>
      <c r="ZG8" s="7">
        <v>11165408</v>
      </c>
      <c r="ZH8" s="7">
        <v>202347</v>
      </c>
      <c r="ZI8" s="7">
        <v>123570</v>
      </c>
      <c r="ZJ8" s="7">
        <v>109200</v>
      </c>
      <c r="ZK8" s="7">
        <v>1177600</v>
      </c>
      <c r="ZL8" s="7">
        <v>552233</v>
      </c>
      <c r="ZM8" s="7">
        <v>234623</v>
      </c>
      <c r="ZN8" s="7">
        <v>873447</v>
      </c>
      <c r="ZO8" s="7">
        <v>1104156</v>
      </c>
      <c r="ZP8" s="7">
        <v>842047</v>
      </c>
      <c r="ZQ8" s="7">
        <v>907600</v>
      </c>
      <c r="ZR8" s="7">
        <v>5192542</v>
      </c>
      <c r="ZS8" s="7">
        <v>2264264</v>
      </c>
      <c r="ZT8" s="7">
        <v>2973060</v>
      </c>
      <c r="ZU8" s="7">
        <v>507753</v>
      </c>
      <c r="ZV8" s="7">
        <v>23356256</v>
      </c>
      <c r="ZW8" s="7">
        <v>10411800</v>
      </c>
      <c r="ZY8" s="5">
        <v>46083</v>
      </c>
      <c r="ZZ8" s="7">
        <v>199519592</v>
      </c>
      <c r="AAA8" s="7">
        <v>131225510</v>
      </c>
      <c r="AAB8" s="7">
        <v>5620272</v>
      </c>
      <c r="AAC8" s="7">
        <v>2785724</v>
      </c>
      <c r="AAD8" s="7">
        <v>2944604</v>
      </c>
      <c r="AAE8" s="7">
        <v>22947513</v>
      </c>
      <c r="AAF8" s="7">
        <v>8118246</v>
      </c>
      <c r="AAG8" s="7">
        <v>2188217</v>
      </c>
      <c r="AAH8" s="7">
        <v>13947467</v>
      </c>
      <c r="AAI8" s="7">
        <v>19632140</v>
      </c>
      <c r="AAJ8" s="7">
        <v>13047396</v>
      </c>
      <c r="AAK8" s="7">
        <v>19926993</v>
      </c>
      <c r="AAL8" s="7">
        <v>69764434</v>
      </c>
      <c r="AAM8" s="7">
        <v>30912512</v>
      </c>
      <c r="AAN8" s="7">
        <v>59928200</v>
      </c>
      <c r="AAO8" s="7">
        <v>17739700</v>
      </c>
      <c r="AAP8" s="7">
        <v>296609848</v>
      </c>
      <c r="AAQ8" s="7">
        <v>155993989</v>
      </c>
      <c r="AAS8" s="5">
        <v>46083</v>
      </c>
      <c r="AAT8" s="6">
        <v>3597013482.4200001</v>
      </c>
      <c r="AAU8" s="6">
        <v>2059333301.51</v>
      </c>
      <c r="AAV8" s="6">
        <v>99591305.689999998</v>
      </c>
      <c r="AAW8" s="6">
        <v>117432621.54000001</v>
      </c>
      <c r="AAX8" s="6">
        <v>340493649.32999998</v>
      </c>
      <c r="AAY8" s="6">
        <v>215480145.81</v>
      </c>
      <c r="AAZ8" s="6">
        <v>363657888.99000001</v>
      </c>
      <c r="ABA8" s="6">
        <v>266211343.27000001</v>
      </c>
      <c r="ABB8" s="6">
        <v>514583192.56999999</v>
      </c>
      <c r="ABC8" s="6">
        <v>509648448.79000002</v>
      </c>
      <c r="ABD8" s="6">
        <v>494730714.19</v>
      </c>
      <c r="ABE8" s="6">
        <v>239677876.5</v>
      </c>
      <c r="ABF8" s="6">
        <v>1351567287.3599999</v>
      </c>
      <c r="ABG8" s="6">
        <v>1289416326.27</v>
      </c>
      <c r="ABH8" s="6">
        <v>583620207.38999999</v>
      </c>
      <c r="ABI8" s="6">
        <v>483376905.62</v>
      </c>
      <c r="ABJ8" s="6">
        <v>4836651787.71</v>
      </c>
      <c r="ABK8" s="6">
        <v>3337144195.3899999</v>
      </c>
      <c r="ABM8" s="5">
        <v>46083</v>
      </c>
      <c r="ABN8" s="6">
        <v>506612615815.41998</v>
      </c>
      <c r="ABO8" s="6">
        <v>548247471610.51001</v>
      </c>
      <c r="ABP8" s="6">
        <v>37298663582.690002</v>
      </c>
      <c r="ABQ8" s="6">
        <v>26782323408.540001</v>
      </c>
      <c r="ABR8" s="6">
        <v>32523341031.330002</v>
      </c>
      <c r="ABS8" s="6">
        <v>139987034457.81</v>
      </c>
      <c r="ABT8" s="6">
        <v>117487336533.99001</v>
      </c>
      <c r="ABU8" s="6">
        <v>66296510254.269997</v>
      </c>
      <c r="ABV8" s="6">
        <v>59593356822.57</v>
      </c>
      <c r="ABW8" s="6">
        <v>95256410680.789993</v>
      </c>
      <c r="ABX8" s="6">
        <v>54786303427.190002</v>
      </c>
      <c r="ABY8" s="6">
        <v>17695291296.5</v>
      </c>
      <c r="ABZ8" s="6">
        <v>280474167928.35999</v>
      </c>
      <c r="ACA8" s="6">
        <v>320702565255.27002</v>
      </c>
      <c r="ACB8" s="6">
        <v>273490397857.39001</v>
      </c>
      <c r="ACC8" s="6">
        <v>78417607259.619995</v>
      </c>
      <c r="ACD8" s="6">
        <v>1254975311935.7</v>
      </c>
      <c r="ACE8" s="6">
        <v>956133227124.39001</v>
      </c>
      <c r="ACG8" s="5">
        <v>46083</v>
      </c>
      <c r="ACH8" s="6">
        <v>23570964586</v>
      </c>
      <c r="ACI8" s="6">
        <v>33836300672</v>
      </c>
      <c r="ACJ8" s="6">
        <v>2913805033</v>
      </c>
      <c r="ACK8" s="6">
        <v>2262298683</v>
      </c>
      <c r="ACL8" s="6">
        <v>109576773</v>
      </c>
      <c r="ACM8" s="6">
        <v>1925786801</v>
      </c>
      <c r="ACN8" s="6">
        <v>2929507135</v>
      </c>
      <c r="ACO8" s="6">
        <v>7616153520</v>
      </c>
      <c r="ACP8" s="6">
        <v>2430397696</v>
      </c>
      <c r="ACQ8" s="6">
        <v>1950849411</v>
      </c>
      <c r="ACR8" s="6">
        <v>2294651474</v>
      </c>
      <c r="ACS8" s="6">
        <v>161628983</v>
      </c>
      <c r="ACT8" s="6">
        <v>11138443733</v>
      </c>
      <c r="ACU8" s="6">
        <v>16093522971</v>
      </c>
      <c r="ACV8" s="6">
        <v>2413830144</v>
      </c>
      <c r="ACW8" s="6">
        <v>3793440369</v>
      </c>
      <c r="ACX8" s="6">
        <v>80293176431</v>
      </c>
      <c r="ACY8" s="6">
        <v>18822832586</v>
      </c>
      <c r="ADA8" s="5">
        <v>46083</v>
      </c>
      <c r="ADB8" s="6">
        <v>3335191079</v>
      </c>
      <c r="ADC8" s="6">
        <v>4759214614</v>
      </c>
      <c r="ADD8" s="6">
        <v>382663449</v>
      </c>
      <c r="ADE8" s="6">
        <v>317799183</v>
      </c>
      <c r="ADF8" s="6">
        <v>7007443</v>
      </c>
      <c r="ADG8" s="6">
        <v>174550498</v>
      </c>
      <c r="ADH8" s="6">
        <v>407877494</v>
      </c>
      <c r="ADI8" s="6">
        <v>1456317246</v>
      </c>
      <c r="ADJ8" s="6">
        <v>527292637</v>
      </c>
      <c r="ADK8" s="6">
        <v>203029023</v>
      </c>
      <c r="ADL8" s="6">
        <v>515354027</v>
      </c>
      <c r="ADM8" s="6">
        <v>8120881</v>
      </c>
      <c r="ADN8" s="6">
        <v>1512725210</v>
      </c>
      <c r="ADO8" s="6">
        <v>2707631451</v>
      </c>
      <c r="ADP8" s="6">
        <v>217319775</v>
      </c>
      <c r="ADQ8" s="6">
        <v>474754006</v>
      </c>
      <c r="ADR8" s="6">
        <v>12012764920</v>
      </c>
      <c r="ADS8" s="6">
        <v>2710529934</v>
      </c>
      <c r="ADU8" s="5">
        <v>46083</v>
      </c>
      <c r="ADV8" s="7">
        <v>350122010</v>
      </c>
      <c r="ADW8" s="7">
        <v>332580557</v>
      </c>
      <c r="ADX8" s="7">
        <v>38424808</v>
      </c>
      <c r="ADY8" s="7">
        <v>33454446</v>
      </c>
      <c r="ADZ8" s="7">
        <v>82468</v>
      </c>
      <c r="AEA8" s="7">
        <v>487730</v>
      </c>
      <c r="AEB8" s="7">
        <v>45106488</v>
      </c>
      <c r="AEC8" s="7">
        <v>70937493</v>
      </c>
      <c r="AED8" s="7">
        <v>24958790</v>
      </c>
      <c r="AEE8" s="7">
        <v>9203410</v>
      </c>
      <c r="AEF8" s="7">
        <v>24958790</v>
      </c>
      <c r="AEG8" s="7">
        <v>16100</v>
      </c>
      <c r="AEH8" s="7">
        <v>278042457</v>
      </c>
      <c r="AEI8" s="7">
        <v>196104952</v>
      </c>
      <c r="AEJ8" s="7">
        <v>480536</v>
      </c>
      <c r="AEK8" s="7">
        <v>22212102</v>
      </c>
      <c r="AEL8" s="7">
        <v>1326727765</v>
      </c>
      <c r="AEM8" s="7">
        <v>203763035</v>
      </c>
      <c r="AEO8" s="5">
        <v>46083</v>
      </c>
      <c r="AEP8" s="7">
        <v>625875</v>
      </c>
      <c r="AEQ8" s="7">
        <v>266452</v>
      </c>
      <c r="AER8" s="7">
        <v>64015</v>
      </c>
      <c r="AES8" s="7">
        <v>38100</v>
      </c>
      <c r="AET8" s="7">
        <v>600</v>
      </c>
      <c r="AEU8" s="7">
        <v>251190</v>
      </c>
      <c r="AEV8" s="7">
        <v>514248</v>
      </c>
      <c r="AEW8" s="7">
        <v>68738</v>
      </c>
      <c r="AEX8" s="7">
        <v>228666</v>
      </c>
      <c r="AEY8" s="7">
        <v>569548</v>
      </c>
      <c r="AEZ8" s="7">
        <v>228666</v>
      </c>
      <c r="AFA8" s="7">
        <v>1500</v>
      </c>
      <c r="AFB8" s="7">
        <v>45700</v>
      </c>
      <c r="AFC8" s="7">
        <v>33800</v>
      </c>
      <c r="AFD8" s="7">
        <v>247096</v>
      </c>
      <c r="AFE8" s="7">
        <v>13773</v>
      </c>
      <c r="AFF8" s="7">
        <v>524308</v>
      </c>
      <c r="AFG8" s="7">
        <v>563014</v>
      </c>
      <c r="AFI8" s="5">
        <v>46083</v>
      </c>
      <c r="AFJ8" s="6">
        <v>503015602333</v>
      </c>
      <c r="AFK8" s="6">
        <v>546188138309</v>
      </c>
      <c r="AFL8" s="6">
        <v>37199072277</v>
      </c>
      <c r="AFM8" s="6">
        <v>26664890787</v>
      </c>
      <c r="AFN8" s="6">
        <v>32182847382</v>
      </c>
      <c r="AFO8" s="6">
        <v>139771554312</v>
      </c>
      <c r="AFP8" s="6">
        <v>117123678645</v>
      </c>
      <c r="AFQ8" s="6">
        <v>66030298911</v>
      </c>
      <c r="AFR8" s="6">
        <v>59078773630</v>
      </c>
      <c r="AFS8" s="6">
        <v>94746762232</v>
      </c>
      <c r="AFT8" s="6">
        <v>54291572713</v>
      </c>
      <c r="AFU8" s="6">
        <v>17455613420</v>
      </c>
      <c r="AFV8" s="6">
        <v>279122600641</v>
      </c>
      <c r="AFW8" s="6">
        <v>319413148929</v>
      </c>
      <c r="AFX8" s="6">
        <v>272906777650</v>
      </c>
      <c r="AFY8" s="6">
        <v>77934230354</v>
      </c>
      <c r="AFZ8" s="6">
        <v>1250138660148</v>
      </c>
      <c r="AGA8" s="6">
        <v>952796082929</v>
      </c>
      <c r="AGC8" s="5">
        <v>46083</v>
      </c>
      <c r="AGD8" s="7">
        <v>199519592</v>
      </c>
      <c r="AGE8" s="7">
        <v>131225510</v>
      </c>
      <c r="AGF8" s="7">
        <v>5620272</v>
      </c>
      <c r="AGG8" s="7">
        <v>2785724</v>
      </c>
      <c r="AGH8" s="7">
        <v>2944604</v>
      </c>
      <c r="AGI8" s="7">
        <v>22947513</v>
      </c>
      <c r="AGJ8" s="7">
        <v>8118246</v>
      </c>
      <c r="AGK8" s="7">
        <v>2188217</v>
      </c>
      <c r="AGL8" s="7">
        <v>13947467</v>
      </c>
      <c r="AGM8" s="7">
        <v>19632140</v>
      </c>
      <c r="AGN8" s="7">
        <v>13047396</v>
      </c>
      <c r="AGO8" s="7">
        <v>19926993</v>
      </c>
      <c r="AGP8" s="7">
        <v>69764434</v>
      </c>
      <c r="AGQ8" s="7">
        <v>30912512</v>
      </c>
      <c r="AGR8" s="7">
        <v>59928200</v>
      </c>
      <c r="AGS8" s="7">
        <v>17739700</v>
      </c>
      <c r="AGT8" s="7">
        <v>296609848</v>
      </c>
      <c r="AGU8" s="7">
        <v>155993989</v>
      </c>
      <c r="AGW8" s="5">
        <v>46083</v>
      </c>
      <c r="AGX8" s="6">
        <v>101087878888.42</v>
      </c>
      <c r="AGY8" s="6">
        <v>92872791918.339996</v>
      </c>
      <c r="AGZ8" s="6">
        <v>3531232734.71</v>
      </c>
      <c r="AHA8" s="6">
        <v>1607174541.3</v>
      </c>
      <c r="AHB8" s="6">
        <v>1650298048.8</v>
      </c>
      <c r="AHC8" s="6">
        <v>5036549490.3999996</v>
      </c>
      <c r="AHD8" s="6">
        <v>16994087496.5</v>
      </c>
      <c r="AHE8" s="6">
        <v>13687450857.299999</v>
      </c>
      <c r="AHF8" s="6">
        <v>3460892592</v>
      </c>
      <c r="AHG8" s="6">
        <v>9584840501.6000004</v>
      </c>
      <c r="AHH8" s="6">
        <v>3316211137.5</v>
      </c>
      <c r="AHI8" s="6">
        <v>11959148691.9</v>
      </c>
      <c r="AHJ8" s="6">
        <v>57815042801.620003</v>
      </c>
      <c r="AHK8" s="6">
        <v>53592979386.900002</v>
      </c>
      <c r="AHL8" s="6">
        <v>14182687996</v>
      </c>
      <c r="AHM8" s="6">
        <v>5029549368.3999996</v>
      </c>
      <c r="AHN8" s="6">
        <v>213567353629.82001</v>
      </c>
      <c r="AHO8" s="6">
        <v>167464598410</v>
      </c>
      <c r="AHQ8" s="5">
        <v>46083</v>
      </c>
      <c r="AHR8" s="6">
        <v>113563059256.63</v>
      </c>
      <c r="AHS8" s="6">
        <v>102197028384.71001</v>
      </c>
      <c r="AHT8" s="6">
        <v>5097621029.6099997</v>
      </c>
      <c r="AHU8" s="6">
        <v>2229720369.3000002</v>
      </c>
      <c r="AHV8" s="6">
        <v>2011835805.5999999</v>
      </c>
      <c r="AHW8" s="6">
        <v>6917937811.6999998</v>
      </c>
      <c r="AHX8" s="6">
        <v>17358306681.299999</v>
      </c>
      <c r="AHY8" s="6">
        <v>15049075925.299999</v>
      </c>
      <c r="AHZ8" s="6">
        <v>4161149145</v>
      </c>
      <c r="AIA8" s="6">
        <v>9493284145.2299995</v>
      </c>
      <c r="AIB8" s="6">
        <v>3917580527.1999998</v>
      </c>
      <c r="AIC8" s="6">
        <v>13080494273.5</v>
      </c>
      <c r="AID8" s="6">
        <v>59519560379.099998</v>
      </c>
      <c r="AIE8" s="6">
        <v>62835468225.099998</v>
      </c>
      <c r="AIF8" s="6">
        <v>15856912732.299999</v>
      </c>
      <c r="AIG8" s="6">
        <v>5652857647.6999998</v>
      </c>
      <c r="AIH8" s="6">
        <v>236754367806.59</v>
      </c>
      <c r="AII8" s="6">
        <v>180760866188.70001</v>
      </c>
      <c r="AIK8" s="5">
        <v>46083</v>
      </c>
      <c r="AIL8" s="7">
        <v>5969246759</v>
      </c>
      <c r="AIM8" s="7">
        <v>4595380455</v>
      </c>
      <c r="AIN8" s="7">
        <v>140233623</v>
      </c>
      <c r="AIO8" s="7">
        <v>30926620</v>
      </c>
      <c r="AIP8" s="7">
        <v>8602353</v>
      </c>
      <c r="AIQ8" s="7">
        <v>392035181</v>
      </c>
      <c r="AIR8" s="7">
        <v>304656580</v>
      </c>
      <c r="AIS8" s="7">
        <v>88665004</v>
      </c>
      <c r="AIT8" s="7">
        <v>154099882</v>
      </c>
      <c r="AIU8" s="7">
        <v>247879619</v>
      </c>
      <c r="AIV8" s="7">
        <v>148982397</v>
      </c>
      <c r="AIW8" s="7">
        <v>1039813109</v>
      </c>
      <c r="AIX8" s="7">
        <v>2846612136</v>
      </c>
      <c r="AIY8" s="7">
        <v>1228438767</v>
      </c>
      <c r="AIZ8" s="7">
        <v>1647811191</v>
      </c>
      <c r="AJA8" s="7">
        <v>160117078</v>
      </c>
      <c r="AJB8" s="7">
        <v>14545596592</v>
      </c>
      <c r="AJC8" s="7">
        <v>7652019410</v>
      </c>
      <c r="AJE8" s="5">
        <v>46083</v>
      </c>
      <c r="AJF8" s="7">
        <v>6880228794</v>
      </c>
      <c r="AJG8" s="7">
        <v>5266227456</v>
      </c>
      <c r="AJH8" s="7">
        <v>195549092</v>
      </c>
      <c r="AJI8" s="7">
        <v>45596498</v>
      </c>
      <c r="AJJ8" s="7">
        <v>14574268</v>
      </c>
      <c r="AJK8" s="7">
        <v>528179108</v>
      </c>
      <c r="AJL8" s="7">
        <v>360746275</v>
      </c>
      <c r="AJM8" s="7">
        <v>117713306</v>
      </c>
      <c r="AJN8" s="7">
        <v>161959242</v>
      </c>
      <c r="AJO8" s="7">
        <v>355813896</v>
      </c>
      <c r="AJP8" s="7">
        <v>153191661</v>
      </c>
      <c r="AJQ8" s="7">
        <v>1110812570</v>
      </c>
      <c r="AJR8" s="7">
        <v>3065948190</v>
      </c>
      <c r="AJS8" s="7">
        <v>1439050933</v>
      </c>
      <c r="AJT8" s="7">
        <v>1703482990</v>
      </c>
      <c r="AJU8" s="7">
        <v>169008652</v>
      </c>
      <c r="AJV8" s="7">
        <v>16286284970</v>
      </c>
      <c r="AJW8" s="7">
        <v>8480354663</v>
      </c>
      <c r="AJY8" s="5">
        <v>46083</v>
      </c>
      <c r="AJZ8" s="6">
        <v>-12475180368.209999</v>
      </c>
      <c r="AKA8" s="6">
        <v>-9324236466.3700008</v>
      </c>
      <c r="AKB8" s="6">
        <v>-1566388294.9000001</v>
      </c>
      <c r="AKC8" s="6">
        <v>-622545828</v>
      </c>
      <c r="AKD8" s="6">
        <v>-361537756.80000001</v>
      </c>
      <c r="AKE8" s="6">
        <v>-1881388321.3</v>
      </c>
      <c r="AKF8" s="6">
        <v>-364219184.80000001</v>
      </c>
      <c r="AKG8" s="6">
        <v>-1361625068</v>
      </c>
      <c r="AKH8" s="6">
        <v>-700256553</v>
      </c>
      <c r="AKI8" s="6">
        <v>91556356.370000005</v>
      </c>
      <c r="AKJ8" s="6">
        <v>-601369389.70000005</v>
      </c>
      <c r="AKK8" s="6">
        <v>-1121345581.5999999</v>
      </c>
      <c r="AKL8" s="6">
        <v>-1704517577.48</v>
      </c>
      <c r="AKM8" s="6">
        <v>-9242488838.2000008</v>
      </c>
      <c r="AKN8" s="6">
        <v>-1674224736.3</v>
      </c>
      <c r="AKO8" s="6">
        <v>-623308279.29999995</v>
      </c>
      <c r="AKP8" s="6">
        <v>-23187014176.77</v>
      </c>
      <c r="AKQ8" s="6">
        <v>-13296267778.700001</v>
      </c>
      <c r="AKS8" s="5">
        <v>46083</v>
      </c>
      <c r="AKT8" s="7">
        <v>-910982035</v>
      </c>
      <c r="AKU8" s="7">
        <v>-670847001</v>
      </c>
      <c r="AKV8" s="7">
        <v>-55315469</v>
      </c>
      <c r="AKW8" s="7">
        <v>-14669878</v>
      </c>
      <c r="AKX8" s="7">
        <v>-5971915</v>
      </c>
      <c r="AKY8" s="7">
        <v>-136143927</v>
      </c>
      <c r="AKZ8" s="7">
        <v>-56089695</v>
      </c>
      <c r="ALA8" s="7">
        <v>-29048302</v>
      </c>
      <c r="ALB8" s="7">
        <v>-7859360</v>
      </c>
      <c r="ALC8" s="7">
        <v>-107934277</v>
      </c>
      <c r="ALD8" s="7">
        <v>-4209264</v>
      </c>
      <c r="ALE8" s="7">
        <v>-70999461</v>
      </c>
      <c r="ALF8" s="7">
        <v>-219336054</v>
      </c>
      <c r="ALG8" s="7">
        <v>-210612166</v>
      </c>
      <c r="ALH8" s="7">
        <v>-55671799</v>
      </c>
      <c r="ALI8" s="7">
        <v>-8891574</v>
      </c>
      <c r="ALJ8" s="7">
        <v>-1740688378</v>
      </c>
      <c r="ALK8" s="7">
        <v>-828335253</v>
      </c>
      <c r="ALM8" s="5">
        <v>46083</v>
      </c>
      <c r="ALN8" s="6">
        <v>-4520988331.3100004</v>
      </c>
      <c r="ALO8" s="6">
        <v>-6664808640.6300001</v>
      </c>
      <c r="ALP8" s="6">
        <v>-948810281.90999997</v>
      </c>
      <c r="ALQ8" s="6">
        <v>-485513321.30000001</v>
      </c>
      <c r="ALR8" s="6">
        <v>-291240065.80000001</v>
      </c>
      <c r="ALS8" s="6">
        <v>-2004704063.2</v>
      </c>
      <c r="ALT8" s="6">
        <v>892487830.39999998</v>
      </c>
      <c r="ALU8" s="6">
        <v>-1110619202.2</v>
      </c>
      <c r="ALV8" s="6">
        <v>-314421044.89999998</v>
      </c>
      <c r="ALW8" s="6">
        <v>1497791680.27</v>
      </c>
      <c r="ALX8" s="6">
        <v>-280481915.10000002</v>
      </c>
      <c r="ALY8" s="6">
        <v>-2211972212</v>
      </c>
      <c r="ALZ8" s="6">
        <v>2062511593.8199999</v>
      </c>
      <c r="AMA8" s="6">
        <v>-5964483197.1000004</v>
      </c>
      <c r="AMB8" s="6">
        <v>-989003830.79999995</v>
      </c>
      <c r="AMC8" s="6">
        <v>-793552411.79999995</v>
      </c>
      <c r="AMD8" s="6">
        <v>-9867678648.2600002</v>
      </c>
      <c r="AME8" s="6">
        <v>-2217336002.5</v>
      </c>
      <c r="AMG8" s="5">
        <v>46083</v>
      </c>
      <c r="AMH8" s="7">
        <v>-382470050</v>
      </c>
      <c r="AMI8" s="7">
        <v>-817668093</v>
      </c>
      <c r="AMJ8" s="7">
        <v>-49601284</v>
      </c>
      <c r="AMK8" s="7">
        <v>-11017131</v>
      </c>
      <c r="AML8" s="7">
        <v>-5105546</v>
      </c>
      <c r="AMM8" s="7">
        <v>-143010998</v>
      </c>
      <c r="AMN8" s="7">
        <v>-20195800</v>
      </c>
      <c r="AMO8" s="7">
        <v>-20432852</v>
      </c>
      <c r="AMP8" s="7">
        <v>4731714</v>
      </c>
      <c r="AMQ8" s="7">
        <v>-72708034</v>
      </c>
      <c r="AMR8" s="7">
        <v>6071904</v>
      </c>
      <c r="AMS8" s="7">
        <v>-181446625</v>
      </c>
      <c r="AMT8" s="7">
        <v>11768434</v>
      </c>
      <c r="AMU8" s="7">
        <v>-114696432</v>
      </c>
      <c r="AMV8" s="7">
        <v>45421517</v>
      </c>
      <c r="AMW8" s="7">
        <v>-14218373</v>
      </c>
      <c r="AMX8" s="7">
        <v>-915513583</v>
      </c>
      <c r="AMY8" s="7">
        <v>-111107124</v>
      </c>
      <c r="ANA8" s="5">
        <v>46083</v>
      </c>
      <c r="ANB8" s="6">
        <v>53871621088.120003</v>
      </c>
      <c r="ANC8" s="6">
        <v>46551913310.480003</v>
      </c>
      <c r="AND8" s="6">
        <v>1764280597</v>
      </c>
      <c r="ANE8" s="6">
        <v>760474217.29999995</v>
      </c>
      <c r="ANF8" s="6">
        <v>818011140</v>
      </c>
      <c r="ANG8" s="6">
        <v>2296411536</v>
      </c>
      <c r="ANH8" s="6">
        <v>9640555856</v>
      </c>
      <c r="ANI8" s="6">
        <v>6857005823.1000004</v>
      </c>
      <c r="ANJ8" s="6">
        <v>1892353748.9000001</v>
      </c>
      <c r="ANK8" s="6">
        <v>6265030837.6999998</v>
      </c>
      <c r="ANL8" s="6">
        <v>1810382962.9000001</v>
      </c>
      <c r="ANM8" s="6">
        <v>5690434582.8999996</v>
      </c>
      <c r="ANN8" s="6">
        <v>32825496710.52</v>
      </c>
      <c r="ANO8" s="6">
        <v>27656914316.900002</v>
      </c>
      <c r="ANP8" s="6">
        <v>7993439752.6999998</v>
      </c>
      <c r="ANQ8" s="6">
        <v>2369961994.1999998</v>
      </c>
      <c r="ANR8" s="6">
        <v>113855784795.42999</v>
      </c>
      <c r="ANS8" s="6">
        <v>95083767647.699997</v>
      </c>
      <c r="ANU8" s="5">
        <v>46083</v>
      </c>
      <c r="ANV8" s="6">
        <v>47216257800.300003</v>
      </c>
      <c r="ANW8" s="6">
        <v>46320878607.860001</v>
      </c>
      <c r="ANX8" s="6">
        <v>1766952137.71</v>
      </c>
      <c r="ANY8" s="6">
        <v>846700324</v>
      </c>
      <c r="ANZ8" s="6">
        <v>832286908.79999995</v>
      </c>
      <c r="AOA8" s="6">
        <v>2740137954.4000001</v>
      </c>
      <c r="AOB8" s="6">
        <v>7353531640.5</v>
      </c>
      <c r="AOC8" s="6">
        <v>6830445034.1999998</v>
      </c>
      <c r="AOD8" s="6">
        <v>1568538843.0999999</v>
      </c>
      <c r="AOE8" s="6">
        <v>3319809663.9000001</v>
      </c>
      <c r="AOF8" s="6">
        <v>1505828174.5999999</v>
      </c>
      <c r="AOG8" s="6">
        <v>6268714109</v>
      </c>
      <c r="AOH8" s="6">
        <v>24989546091.099998</v>
      </c>
      <c r="AOI8" s="6">
        <v>25936065070</v>
      </c>
      <c r="AOJ8" s="6">
        <v>6189248243.3000002</v>
      </c>
      <c r="AOK8" s="6">
        <v>2659587374.1999998</v>
      </c>
      <c r="AOL8" s="6">
        <v>99715033543.050003</v>
      </c>
      <c r="AOM8" s="6">
        <v>72380830762.300003</v>
      </c>
      <c r="AOO8" s="5">
        <v>46083</v>
      </c>
      <c r="AOP8" s="6">
        <v>58392609419.43</v>
      </c>
      <c r="AOQ8" s="6">
        <v>53216721951.110001</v>
      </c>
      <c r="AOR8" s="6">
        <v>2713090878.9099998</v>
      </c>
      <c r="AOS8" s="6">
        <v>1245987538.5999999</v>
      </c>
      <c r="AOT8" s="6">
        <v>1109251205.8</v>
      </c>
      <c r="AOU8" s="6">
        <v>4301115599.1999998</v>
      </c>
      <c r="AOV8" s="6">
        <v>8748068025.6000004</v>
      </c>
      <c r="AOW8" s="6">
        <v>7967625025.3000002</v>
      </c>
      <c r="AOX8" s="6">
        <v>2206774793.8000002</v>
      </c>
      <c r="AOY8" s="6">
        <v>4767239157.4300003</v>
      </c>
      <c r="AOZ8" s="6">
        <v>2090864878</v>
      </c>
      <c r="APA8" s="6">
        <v>7902406794.8999996</v>
      </c>
      <c r="APB8" s="6">
        <v>30762985116.700001</v>
      </c>
      <c r="APC8" s="6">
        <v>33621397514</v>
      </c>
      <c r="APD8" s="6">
        <v>8982443583.5</v>
      </c>
      <c r="APE8" s="6">
        <v>3163514406</v>
      </c>
      <c r="APF8" s="6">
        <v>123722014437.42</v>
      </c>
      <c r="APG8" s="6">
        <v>97301103650.199997</v>
      </c>
      <c r="API8" s="5">
        <v>46083</v>
      </c>
      <c r="APJ8" s="6">
        <v>55170449837.199997</v>
      </c>
      <c r="APK8" s="6">
        <v>48980306433.599998</v>
      </c>
      <c r="APL8" s="6">
        <v>2384530150.6999998</v>
      </c>
      <c r="APM8" s="6">
        <v>983732830.70000005</v>
      </c>
      <c r="APN8" s="6">
        <v>902584599.79999995</v>
      </c>
      <c r="APO8" s="6">
        <v>2616822212.5</v>
      </c>
      <c r="APP8" s="6">
        <v>8610238655.7000008</v>
      </c>
      <c r="APQ8" s="6">
        <v>7081450900</v>
      </c>
      <c r="APR8" s="6">
        <v>1954374351.2</v>
      </c>
      <c r="APS8" s="6">
        <v>4726044987.8000002</v>
      </c>
      <c r="APT8" s="6">
        <v>1826715649.2</v>
      </c>
      <c r="APU8" s="6">
        <v>5178087478.6000004</v>
      </c>
      <c r="APV8" s="6">
        <v>28756575262.400002</v>
      </c>
      <c r="APW8" s="6">
        <v>29214070711.099998</v>
      </c>
      <c r="APX8" s="6">
        <v>6874469148.8000002</v>
      </c>
      <c r="APY8" s="6">
        <v>2489343241.6999998</v>
      </c>
      <c r="APZ8" s="6">
        <v>113036523389.27</v>
      </c>
      <c r="AQA8" s="6">
        <v>83459762538.5</v>
      </c>
      <c r="AQC8" s="5">
        <v>46083</v>
      </c>
      <c r="AQD8" s="6">
        <v>56636040850.800003</v>
      </c>
      <c r="AQE8" s="6">
        <v>53676362709.410004</v>
      </c>
      <c r="AQF8" s="6">
        <v>1910381017.0999999</v>
      </c>
      <c r="AQG8" s="6">
        <v>1232055924.5</v>
      </c>
      <c r="AQH8" s="6">
        <v>958822119.20000005</v>
      </c>
      <c r="AQI8" s="6">
        <v>2567780018.6999998</v>
      </c>
      <c r="AQJ8" s="6">
        <v>8286930457.6999998</v>
      </c>
      <c r="AQK8" s="6">
        <v>5478207797.8000002</v>
      </c>
      <c r="AQL8" s="6">
        <v>2487428249.0999999</v>
      </c>
      <c r="AQM8" s="6">
        <v>6234530674.6999998</v>
      </c>
      <c r="AQN8" s="6">
        <v>2323316803.1999998</v>
      </c>
      <c r="AQO8" s="6">
        <v>6112514801</v>
      </c>
      <c r="AQP8" s="6">
        <v>29868575683.599998</v>
      </c>
      <c r="AQQ8" s="6">
        <v>24873430157.200001</v>
      </c>
      <c r="AQR8" s="6">
        <v>7528842659.3000002</v>
      </c>
      <c r="AQS8" s="6">
        <v>3222207862.1999998</v>
      </c>
      <c r="AQT8" s="6">
        <v>119353736052.8</v>
      </c>
      <c r="AQU8" s="6">
        <v>74216245682</v>
      </c>
      <c r="AQW8" s="5">
        <v>46083</v>
      </c>
      <c r="AQX8" s="6">
        <v>53050056321.199997</v>
      </c>
      <c r="AQY8" s="6">
        <v>55676410466.510002</v>
      </c>
      <c r="AQZ8" s="6">
        <v>2236065557.9000001</v>
      </c>
      <c r="ARA8" s="6">
        <v>1296617997.4000001</v>
      </c>
      <c r="ARB8" s="6">
        <v>1011811663</v>
      </c>
      <c r="ARC8" s="6">
        <v>3458767919</v>
      </c>
      <c r="ARD8" s="6">
        <v>7342441092.1999998</v>
      </c>
      <c r="ARE8" s="6">
        <v>4951848678.3000002</v>
      </c>
      <c r="ARF8" s="6">
        <v>2305122032.5</v>
      </c>
      <c r="ARG8" s="6">
        <v>5204506839.3000002</v>
      </c>
      <c r="ARH8" s="6">
        <v>2112698366.9000001</v>
      </c>
      <c r="ARI8" s="6">
        <v>5278725435</v>
      </c>
      <c r="ARJ8" s="6">
        <v>26251309586.599998</v>
      </c>
      <c r="ARK8" s="6">
        <v>24025296303</v>
      </c>
      <c r="ARL8" s="6">
        <v>7691086041.8000002</v>
      </c>
      <c r="ARM8" s="6">
        <v>3178707653</v>
      </c>
      <c r="ARN8" s="6">
        <v>113900992774.67999</v>
      </c>
      <c r="ARO8" s="6">
        <v>67959504393.800003</v>
      </c>
      <c r="ARQ8" s="5">
        <v>46083</v>
      </c>
      <c r="ARR8" s="6">
        <v>91189831971.300003</v>
      </c>
      <c r="ARS8" s="6">
        <v>107066466513.60001</v>
      </c>
      <c r="ART8" s="6">
        <v>3935980335.8000002</v>
      </c>
      <c r="ARU8" s="6">
        <v>2541001610.5999999</v>
      </c>
      <c r="ARV8" s="6">
        <v>1307499647.26</v>
      </c>
      <c r="ARW8" s="6">
        <v>4349937074</v>
      </c>
      <c r="ARX8" s="6">
        <v>13049179230</v>
      </c>
      <c r="ARY8" s="6">
        <v>5348998075.8000002</v>
      </c>
      <c r="ARZ8" s="6">
        <v>4082549350.2600002</v>
      </c>
      <c r="ASA8" s="6">
        <v>9536368362</v>
      </c>
      <c r="ASB8" s="6">
        <v>3497144542.2600002</v>
      </c>
      <c r="ASC8" s="6">
        <v>7053336475</v>
      </c>
      <c r="ASD8" s="6">
        <v>42955493173</v>
      </c>
      <c r="ASE8" s="6">
        <v>33771914246.200001</v>
      </c>
      <c r="ASF8" s="6">
        <v>10425935849.700001</v>
      </c>
      <c r="ASG8" s="6">
        <v>6366825701.3999996</v>
      </c>
      <c r="ASH8" s="6">
        <v>191759615374.54001</v>
      </c>
      <c r="ASI8" s="6">
        <v>86864467695.110001</v>
      </c>
      <c r="ASK8" s="5">
        <v>46083</v>
      </c>
      <c r="ASL8" s="6">
        <v>60657443137.400002</v>
      </c>
      <c r="ASM8" s="6">
        <v>64618597544</v>
      </c>
      <c r="ASN8" s="6">
        <v>2736049451.1999998</v>
      </c>
      <c r="ASO8" s="6">
        <v>1901434561.4000001</v>
      </c>
      <c r="ASP8" s="6">
        <v>1377667175</v>
      </c>
      <c r="ASQ8" s="6">
        <v>3725779329.1999998</v>
      </c>
      <c r="ASR8" s="6">
        <v>8828470846</v>
      </c>
      <c r="ASS8" s="6">
        <v>6371934211.3000002</v>
      </c>
      <c r="AST8" s="6">
        <v>2865393656.4000001</v>
      </c>
      <c r="ASU8" s="6">
        <v>6052993439.6000004</v>
      </c>
      <c r="ASV8" s="6">
        <v>2580699934.1999998</v>
      </c>
      <c r="ASW8" s="6">
        <v>5608552081</v>
      </c>
      <c r="ASX8" s="6">
        <v>30128922317.599998</v>
      </c>
      <c r="ASY8" s="6">
        <v>29402450634</v>
      </c>
      <c r="ASZ8" s="6">
        <v>8307842919.8999996</v>
      </c>
      <c r="ATA8" s="6">
        <v>4238743726.6999998</v>
      </c>
      <c r="ATB8" s="6">
        <v>131154443945</v>
      </c>
      <c r="ATC8" s="6">
        <v>76595638297.800003</v>
      </c>
      <c r="ATE8" s="5">
        <v>46083</v>
      </c>
      <c r="ATF8" s="6">
        <v>53907502837.900002</v>
      </c>
      <c r="ATG8" s="6">
        <v>54139683009.050003</v>
      </c>
      <c r="ATH8" s="6">
        <v>2050198685.9000001</v>
      </c>
      <c r="ATI8" s="6">
        <v>1447274679.8</v>
      </c>
      <c r="ATJ8" s="6">
        <v>1091127617.4000001</v>
      </c>
      <c r="ATK8" s="6">
        <v>2956999040.4000001</v>
      </c>
      <c r="ATL8" s="6">
        <v>8345590517.6000004</v>
      </c>
      <c r="ATM8" s="6">
        <v>5204775907</v>
      </c>
      <c r="ATN8" s="6">
        <v>2536486106.5999999</v>
      </c>
      <c r="ATO8" s="6">
        <v>5852076514</v>
      </c>
      <c r="ATP8" s="6">
        <v>2327349910.6999998</v>
      </c>
      <c r="ATQ8" s="6">
        <v>5633053935</v>
      </c>
      <c r="ATR8" s="6">
        <v>28627001950.799999</v>
      </c>
      <c r="ATS8" s="6">
        <v>24340513726.400002</v>
      </c>
      <c r="ATT8" s="6">
        <v>7844495911</v>
      </c>
      <c r="ATU8" s="6">
        <v>3580039373.8000002</v>
      </c>
      <c r="ATV8" s="6">
        <v>117252601667.58</v>
      </c>
      <c r="ATW8" s="6">
        <v>72421588453.199997</v>
      </c>
      <c r="ATY8" s="5">
        <v>46083</v>
      </c>
      <c r="ATZ8" s="6">
        <v>91731633428.800003</v>
      </c>
      <c r="AUA8" s="6">
        <v>114596607600.5</v>
      </c>
      <c r="AUB8" s="6">
        <v>4326553485.8999996</v>
      </c>
      <c r="AUC8" s="6">
        <v>2558587312.3000002</v>
      </c>
      <c r="AUD8" s="6">
        <v>1474862172.1400001</v>
      </c>
      <c r="AUE8" s="6">
        <v>4501805123</v>
      </c>
      <c r="AUF8" s="6">
        <v>12303951622</v>
      </c>
      <c r="AUG8" s="6">
        <v>5205567934.3999996</v>
      </c>
      <c r="AUH8" s="6">
        <v>4447960915.1400003</v>
      </c>
      <c r="AUI8" s="6">
        <v>9452295831</v>
      </c>
      <c r="AUJ8" s="6">
        <v>3822517667.1399999</v>
      </c>
      <c r="AUK8" s="6">
        <v>6335770450</v>
      </c>
      <c r="AUL8" s="6">
        <v>42271393813</v>
      </c>
      <c r="AUM8" s="6">
        <v>32948027585.599998</v>
      </c>
      <c r="AUN8" s="6">
        <v>10253448106</v>
      </c>
      <c r="AUO8" s="6">
        <v>6737689828.3000002</v>
      </c>
      <c r="AUP8" s="6">
        <v>194776231907.38</v>
      </c>
      <c r="AUQ8" s="6">
        <v>81317916614.440002</v>
      </c>
      <c r="AUS8" s="5">
        <v>46083</v>
      </c>
      <c r="AUT8" s="6">
        <v>101605361335.60001</v>
      </c>
      <c r="AUU8" s="6">
        <v>102852345765.89999</v>
      </c>
      <c r="AUV8" s="6">
        <v>4078939683</v>
      </c>
      <c r="AUW8" s="6">
        <v>2822610838.4000001</v>
      </c>
      <c r="AUX8" s="6">
        <v>2741212035</v>
      </c>
      <c r="AUY8" s="6">
        <v>4583766893</v>
      </c>
      <c r="AUZ8" s="6">
        <v>13461925563.4</v>
      </c>
      <c r="AVA8" s="6">
        <v>11459592963</v>
      </c>
      <c r="AVB8" s="6">
        <v>5543561989</v>
      </c>
      <c r="AVC8" s="6">
        <v>10299689572</v>
      </c>
      <c r="AVD8" s="6">
        <v>5136155607</v>
      </c>
      <c r="AVE8" s="6">
        <v>10349003934</v>
      </c>
      <c r="AVF8" s="6">
        <v>50703128943.300003</v>
      </c>
      <c r="AVG8" s="6">
        <v>44228733705</v>
      </c>
      <c r="AVH8" s="6">
        <v>12239037343</v>
      </c>
      <c r="AVI8" s="6">
        <v>6637862350.3000002</v>
      </c>
      <c r="AVJ8" s="6">
        <v>220816005235.23999</v>
      </c>
      <c r="AVK8" s="6">
        <v>121275696943</v>
      </c>
      <c r="AVM8" s="5">
        <v>46083</v>
      </c>
      <c r="AVN8" s="6">
        <v>107528529193.89999</v>
      </c>
      <c r="AVO8" s="6">
        <v>116572489019.10001</v>
      </c>
      <c r="AVP8" s="6">
        <v>5503516057.3000002</v>
      </c>
      <c r="AVQ8" s="6">
        <v>3386313680.6999998</v>
      </c>
      <c r="AVR8" s="6">
        <v>3487175577</v>
      </c>
      <c r="AVS8" s="6">
        <v>6275440278</v>
      </c>
      <c r="AVT8" s="6">
        <v>13830766214</v>
      </c>
      <c r="AVU8" s="6">
        <v>13219458461</v>
      </c>
      <c r="AVV8" s="6">
        <v>6381099926</v>
      </c>
      <c r="AVW8" s="6">
        <v>10899877896</v>
      </c>
      <c r="AVX8" s="6">
        <v>5814469112</v>
      </c>
      <c r="AVY8" s="6">
        <v>8860649048</v>
      </c>
      <c r="AVZ8" s="6">
        <v>51381459254.900002</v>
      </c>
      <c r="AWA8" s="6">
        <v>51010337430</v>
      </c>
      <c r="AWB8" s="6">
        <v>14112363107</v>
      </c>
      <c r="AWC8" s="6">
        <v>7691253727</v>
      </c>
      <c r="AWD8" s="6">
        <v>238581497921.39999</v>
      </c>
      <c r="AWE8" s="6">
        <v>127849473283</v>
      </c>
      <c r="AWG8" s="5">
        <v>46083</v>
      </c>
      <c r="AWH8" s="6">
        <v>105423744025.2</v>
      </c>
      <c r="AWI8" s="6">
        <v>116429939298.39999</v>
      </c>
      <c r="AWJ8" s="6">
        <v>4873316672.6000004</v>
      </c>
      <c r="AWK8" s="6">
        <v>3391462117.5999999</v>
      </c>
      <c r="AWL8" s="6">
        <v>3322489874</v>
      </c>
      <c r="AWM8" s="6">
        <v>5918709900</v>
      </c>
      <c r="AWN8" s="6">
        <v>14719463640</v>
      </c>
      <c r="AWO8" s="6">
        <v>12584341754</v>
      </c>
      <c r="AWP8" s="6">
        <v>6095038623</v>
      </c>
      <c r="AWQ8" s="6">
        <v>11469195643</v>
      </c>
      <c r="AWR8" s="6">
        <v>5439481481</v>
      </c>
      <c r="AWS8" s="6">
        <v>7982592441</v>
      </c>
      <c r="AWT8" s="6">
        <v>49943148672.199997</v>
      </c>
      <c r="AWU8" s="6">
        <v>49506595186</v>
      </c>
      <c r="AWV8" s="6">
        <v>13409492195</v>
      </c>
      <c r="AWW8" s="6">
        <v>7503234180</v>
      </c>
      <c r="AWX8" s="6">
        <v>229969872483.20999</v>
      </c>
      <c r="AWY8" s="6">
        <v>120031825243</v>
      </c>
      <c r="AXA8" s="5">
        <v>46083</v>
      </c>
      <c r="AXB8" s="6">
        <v>102321240506.3</v>
      </c>
      <c r="AXC8" s="6">
        <v>103289494071.5</v>
      </c>
      <c r="AXD8" s="6">
        <v>3857341820.4000001</v>
      </c>
      <c r="AXE8" s="6">
        <v>2702921048.5</v>
      </c>
      <c r="AXF8" s="6">
        <v>2792864372.9000001</v>
      </c>
      <c r="AXG8" s="6">
        <v>4696414341</v>
      </c>
      <c r="AXH8" s="6">
        <v>14697646500.9</v>
      </c>
      <c r="AXI8" s="6">
        <v>12149042519.9</v>
      </c>
      <c r="AXJ8" s="6">
        <v>5504202599</v>
      </c>
      <c r="AXK8" s="6">
        <v>11703738968</v>
      </c>
      <c r="AXL8" s="6">
        <v>5028045466</v>
      </c>
      <c r="AXM8" s="6">
        <v>9878862570</v>
      </c>
      <c r="AXN8" s="6">
        <v>53237832562</v>
      </c>
      <c r="AXO8" s="6">
        <v>45458574199</v>
      </c>
      <c r="AXP8" s="6">
        <v>13490445927.4</v>
      </c>
      <c r="AXQ8" s="6">
        <v>6574983457.6999998</v>
      </c>
      <c r="AXR8" s="6">
        <v>220915593735.48999</v>
      </c>
      <c r="AXS8" s="6">
        <v>129006964213</v>
      </c>
      <c r="AXU8" s="5">
        <v>46083</v>
      </c>
      <c r="AXV8" s="6">
        <v>199597492414.54001</v>
      </c>
      <c r="AXW8" s="6">
        <v>237356485340.35999</v>
      </c>
      <c r="AXX8" s="6">
        <v>9078508177.2099991</v>
      </c>
      <c r="AXY8" s="6">
        <v>6108796735.5</v>
      </c>
      <c r="AXZ8" s="6">
        <v>3260480023.2600002</v>
      </c>
      <c r="AYA8" s="6">
        <v>10323229461.040001</v>
      </c>
      <c r="AYB8" s="6">
        <v>29122018582.98</v>
      </c>
      <c r="AYC8" s="6">
        <v>12476816896.77</v>
      </c>
      <c r="AYD8" s="6">
        <v>9442907392.1900005</v>
      </c>
      <c r="AYE8" s="6">
        <v>21853658085.23</v>
      </c>
      <c r="AYF8" s="6">
        <v>7997663716.5900002</v>
      </c>
      <c r="AYG8" s="6">
        <v>14474110612.360001</v>
      </c>
      <c r="AYH8" s="6">
        <v>93437847473.449997</v>
      </c>
      <c r="AYI8" s="6">
        <v>78277904525.979996</v>
      </c>
      <c r="AYJ8" s="6">
        <v>23386186509.91</v>
      </c>
      <c r="AYK8" s="6">
        <v>14480372871.690001</v>
      </c>
      <c r="AYL8" s="6">
        <v>419268171922.31</v>
      </c>
      <c r="AYM8" s="6">
        <v>193916419063.59</v>
      </c>
      <c r="AYO8" s="5">
        <v>46083</v>
      </c>
      <c r="AYP8" s="6">
        <v>183632369241.03</v>
      </c>
      <c r="AYQ8" s="6">
        <v>218332142911.95999</v>
      </c>
      <c r="AYR8" s="6">
        <v>7724115567.5100002</v>
      </c>
      <c r="AYS8" s="6">
        <v>4780756941.1999998</v>
      </c>
      <c r="AYT8" s="6">
        <v>2513814621.3600001</v>
      </c>
      <c r="AYU8" s="6">
        <v>8029693637.8400002</v>
      </c>
      <c r="AYV8" s="6">
        <v>25088691220.98</v>
      </c>
      <c r="AYW8" s="6">
        <v>9914205336.6700001</v>
      </c>
      <c r="AYX8" s="6">
        <v>8458742050.79</v>
      </c>
      <c r="AYY8" s="6">
        <v>19505814859</v>
      </c>
      <c r="AYZ8" s="6">
        <v>7407357424.0900002</v>
      </c>
      <c r="AZA8" s="6">
        <v>14850597221.76</v>
      </c>
      <c r="AZB8" s="6">
        <v>88000897861.770004</v>
      </c>
      <c r="AZC8" s="6">
        <v>64465079537.580002</v>
      </c>
      <c r="AZD8" s="6">
        <v>20231013971.41</v>
      </c>
      <c r="AZE8" s="6">
        <v>12690095446.690001</v>
      </c>
      <c r="AZF8" s="6">
        <v>389440172586.92999</v>
      </c>
      <c r="AZG8" s="6">
        <v>173865055379.69</v>
      </c>
      <c r="AZI8" s="5">
        <v>46083</v>
      </c>
      <c r="AZJ8" s="8">
        <v>-17354029171.509998</v>
      </c>
      <c r="AZK8" s="8">
        <v>-18729743843.5</v>
      </c>
      <c r="AZL8" s="8">
        <v>-2206189857</v>
      </c>
      <c r="AZM8" s="8">
        <v>-1442581147.3</v>
      </c>
      <c r="AZN8" s="8">
        <v>-859698767</v>
      </c>
      <c r="AZO8" s="8">
        <v>-2537618753.1999998</v>
      </c>
      <c r="AZP8" s="8">
        <v>-1908908998.5</v>
      </c>
      <c r="AZQ8" s="8">
        <v>-2508278710.1999998</v>
      </c>
      <c r="AZR8" s="8">
        <v>-1309586034.4000001</v>
      </c>
      <c r="AZS8" s="8">
        <v>-374476083.23000002</v>
      </c>
      <c r="AZT8" s="8">
        <v>-1073404064.5</v>
      </c>
      <c r="AZU8" s="8">
        <v>-971711361.60000002</v>
      </c>
      <c r="AZV8" s="8">
        <v>-4340556575.6800003</v>
      </c>
      <c r="AZW8" s="8">
        <v>-14086726738.4</v>
      </c>
      <c r="AZX8" s="8">
        <v>-2606634866.0999999</v>
      </c>
      <c r="AZY8" s="8">
        <v>-2041175864.5999999</v>
      </c>
      <c r="AZZ8" s="8">
        <v>-38340036273.306999</v>
      </c>
      <c r="BAA8" s="8">
        <v>-20137744453.900002</v>
      </c>
      <c r="BAC8" s="5">
        <v>46083</v>
      </c>
      <c r="BAD8" s="7">
        <v>-1197168227</v>
      </c>
      <c r="BAE8" s="7">
        <v>-1432292931</v>
      </c>
      <c r="BAF8" s="7">
        <v>-99237650</v>
      </c>
      <c r="BAG8" s="7">
        <v>-28869470</v>
      </c>
      <c r="BAH8" s="7">
        <v>-13939347</v>
      </c>
      <c r="BAI8" s="7">
        <v>-204617764</v>
      </c>
      <c r="BAJ8" s="7">
        <v>-99830560</v>
      </c>
      <c r="BAK8" s="7">
        <v>-47547135</v>
      </c>
      <c r="BAL8" s="7">
        <v>-15585334</v>
      </c>
      <c r="BAM8" s="7">
        <v>-130423920</v>
      </c>
      <c r="BAN8" s="7">
        <v>-7029122</v>
      </c>
      <c r="BAO8" s="7">
        <v>-95725260</v>
      </c>
      <c r="BAP8" s="7">
        <v>-419111794</v>
      </c>
      <c r="BAQ8" s="7">
        <v>-335862928</v>
      </c>
      <c r="BAR8" s="7">
        <v>-128195592</v>
      </c>
      <c r="BAS8" s="7">
        <v>-39119972</v>
      </c>
      <c r="BAT8" s="7">
        <v>-2758172564</v>
      </c>
      <c r="BAU8" s="7">
        <v>-1097767446</v>
      </c>
      <c r="BAW8" s="5">
        <v>46083</v>
      </c>
      <c r="BAX8" s="6">
        <v>-17354029171.509998</v>
      </c>
      <c r="BAY8" s="6">
        <v>-18729743843.5</v>
      </c>
      <c r="BAZ8" s="6">
        <v>-2206189857</v>
      </c>
      <c r="BBA8" s="6">
        <v>-1442581147.3</v>
      </c>
      <c r="BBB8" s="6">
        <v>-859698767</v>
      </c>
      <c r="BBC8" s="6">
        <v>-2537618753.1999998</v>
      </c>
      <c r="BBD8" s="6">
        <v>-1908908998.5</v>
      </c>
      <c r="BBE8" s="6">
        <v>-2508278710.1999998</v>
      </c>
      <c r="BBF8" s="6">
        <v>-1309586034.4000001</v>
      </c>
      <c r="BBG8" s="6">
        <v>-374476083.23000002</v>
      </c>
      <c r="BBH8" s="6">
        <v>-1073404064.5</v>
      </c>
      <c r="BBI8" s="6">
        <v>-971711361.60000002</v>
      </c>
      <c r="BBJ8" s="6">
        <v>-4340556575.6800003</v>
      </c>
      <c r="BBK8" s="6">
        <v>-14086726738.4</v>
      </c>
      <c r="BBL8" s="6">
        <v>-2606634866.0999999</v>
      </c>
      <c r="BBM8" s="6">
        <v>-2041175864.5999999</v>
      </c>
      <c r="BBN8" s="6">
        <v>-38340036273.306999</v>
      </c>
      <c r="BBO8" s="6">
        <v>-20137744453.900002</v>
      </c>
      <c r="BBQ8" s="5">
        <v>46083</v>
      </c>
      <c r="BBR8" s="6">
        <v>-20525084943.040001</v>
      </c>
      <c r="BBS8" s="6">
        <v>-23407730240.32</v>
      </c>
      <c r="BBT8" s="6">
        <v>-3370143092.4299998</v>
      </c>
      <c r="BBU8" s="6">
        <v>-3206224877.3099999</v>
      </c>
      <c r="BBV8" s="6">
        <v>-3739861352.9000001</v>
      </c>
      <c r="BBW8" s="6">
        <v>-9617029750.2000008</v>
      </c>
      <c r="BBX8" s="6">
        <v>-13475583198.360001</v>
      </c>
      <c r="BBY8" s="6">
        <v>-160355943.63</v>
      </c>
      <c r="BBZ8" s="6">
        <v>-5049044039.8999996</v>
      </c>
      <c r="BCA8" s="6">
        <v>-10637337311.040001</v>
      </c>
      <c r="BCB8" s="6">
        <v>-4507170225.6999998</v>
      </c>
      <c r="BCC8" s="6">
        <v>-2194211657.0999999</v>
      </c>
      <c r="BCD8" s="6">
        <v>-21602405983.169998</v>
      </c>
      <c r="BCE8" s="6">
        <v>-17501152977.299999</v>
      </c>
      <c r="BCF8" s="6">
        <v>-15904940657.700001</v>
      </c>
      <c r="BCG8" s="6">
        <v>-4443223272.4799995</v>
      </c>
      <c r="BCH8" s="6">
        <v>-63571489559.190002</v>
      </c>
      <c r="BCI8" s="6">
        <v>-64747637993.080002</v>
      </c>
      <c r="BCK8" s="5">
        <v>46083</v>
      </c>
      <c r="BCL8" s="6">
        <v>-44456264492.129997</v>
      </c>
      <c r="BCM8" s="6">
        <v>-49129491668.82</v>
      </c>
      <c r="BCN8" s="6">
        <v>-6958337650.6400003</v>
      </c>
      <c r="BCO8" s="6">
        <v>-2320641580.5799999</v>
      </c>
      <c r="BCP8" s="6">
        <v>-7982133699.9799995</v>
      </c>
      <c r="BCQ8" s="6">
        <v>-15620459478.5</v>
      </c>
      <c r="BCR8" s="6">
        <v>-14633839545.93</v>
      </c>
      <c r="BCS8" s="6">
        <v>1967433014.6600001</v>
      </c>
      <c r="BCT8" s="6">
        <v>-11460754431.799999</v>
      </c>
      <c r="BCU8" s="6">
        <v>-12031941187.190001</v>
      </c>
      <c r="BCV8" s="6">
        <v>-10208877217.299999</v>
      </c>
      <c r="BCW8" s="6">
        <v>-2908915062.8000002</v>
      </c>
      <c r="BCX8" s="6">
        <v>-30449705140.240002</v>
      </c>
      <c r="BCY8" s="6">
        <v>-13930915739.75</v>
      </c>
      <c r="BCZ8" s="6">
        <v>-25147059561.259998</v>
      </c>
      <c r="BDA8" s="6">
        <v>-6519853327.8000002</v>
      </c>
      <c r="BDB8" s="6">
        <v>-98920997289.544998</v>
      </c>
      <c r="BDC8" s="6">
        <v>-82254072316.639999</v>
      </c>
      <c r="BDE8" s="5">
        <v>46083</v>
      </c>
      <c r="BDF8" s="6">
        <v>-194723805587.53</v>
      </c>
      <c r="BDG8" s="6">
        <v>-176270532963.03</v>
      </c>
      <c r="BDH8" s="6">
        <v>-11302517773.41</v>
      </c>
      <c r="BDI8" s="6">
        <v>-4735766818.5600004</v>
      </c>
      <c r="BDJ8" s="6">
        <v>658187980.41999996</v>
      </c>
      <c r="BDK8" s="6">
        <v>-21528381493.700001</v>
      </c>
      <c r="BDL8" s="6">
        <v>-44334091507.57</v>
      </c>
      <c r="BDM8" s="6">
        <v>-22044970096.240002</v>
      </c>
      <c r="BDN8" s="6">
        <v>-2858926865.5799999</v>
      </c>
      <c r="BDO8" s="6">
        <v>-28934890349.57</v>
      </c>
      <c r="BDP8" s="6">
        <v>-2315082851.7600002</v>
      </c>
      <c r="BDQ8" s="6">
        <v>-1410944102.8</v>
      </c>
      <c r="BDR8" s="6">
        <v>-110891816996.78999</v>
      </c>
      <c r="BDS8" s="6">
        <v>-115919551564.82001</v>
      </c>
      <c r="BDT8" s="6">
        <v>-20299785360.959999</v>
      </c>
      <c r="BDU8" s="6">
        <v>-11558308026.280001</v>
      </c>
      <c r="BDV8" s="6">
        <v>-329917250692.53998</v>
      </c>
      <c r="BDW8" s="6">
        <v>-224715182676.88</v>
      </c>
      <c r="BDY8" s="5">
        <v>46083</v>
      </c>
      <c r="BDZ8" s="6">
        <v>-2.8012999999999999</v>
      </c>
      <c r="BEA8" s="6">
        <v>-2.8420999999999998</v>
      </c>
      <c r="BEB8" s="6">
        <v>-8.3762000000000008</v>
      </c>
      <c r="BEC8" s="6">
        <v>-8.7675999999999998</v>
      </c>
      <c r="BED8" s="6">
        <v>-6.5576999999999996</v>
      </c>
      <c r="BEE8" s="6">
        <v>-7.8696999999999999</v>
      </c>
      <c r="BEF8" s="6">
        <v>-2.1438999999999999</v>
      </c>
      <c r="BEG8" s="6">
        <v>-4.0936000000000003</v>
      </c>
      <c r="BEH8" s="6">
        <v>-4.4211</v>
      </c>
      <c r="BEI8" s="6">
        <v>-0.58440000000000003</v>
      </c>
      <c r="BEJ8" s="6">
        <v>-4.0202</v>
      </c>
      <c r="BEK8" s="6">
        <v>-1.7037</v>
      </c>
      <c r="BEL8" s="6">
        <v>-1.4026000000000001</v>
      </c>
      <c r="BEM8" s="6">
        <v>-5.1036999999999999</v>
      </c>
      <c r="BEN8" s="6">
        <v>-3.2936999999999999</v>
      </c>
      <c r="BEO8" s="6">
        <v>-5.0724999999999998</v>
      </c>
      <c r="BEP8" s="6">
        <v>-2.8925000000000001</v>
      </c>
      <c r="BEQ8" s="6">
        <v>-2.6755</v>
      </c>
      <c r="BES8" s="5">
        <v>46083</v>
      </c>
      <c r="BET8" s="6">
        <v>147.61949999999999</v>
      </c>
      <c r="BEU8" s="6">
        <v>115.6677</v>
      </c>
      <c r="BEV8" s="6">
        <v>2.1991000000000001</v>
      </c>
      <c r="BEW8" s="6">
        <v>-41.377899999999997</v>
      </c>
      <c r="BEX8" s="6">
        <v>-125.85769999999999</v>
      </c>
      <c r="BEY8" s="6">
        <v>-8.8519000000000005</v>
      </c>
      <c r="BEZ8" s="6">
        <v>9.9921000000000006</v>
      </c>
      <c r="BFA8" s="6">
        <v>58.833799999999997</v>
      </c>
      <c r="BFB8" s="6">
        <v>-76.233199999999997</v>
      </c>
      <c r="BFC8" s="6">
        <v>-30.339500000000001</v>
      </c>
      <c r="BFD8" s="6">
        <v>-98.509</v>
      </c>
      <c r="BFE8" s="6">
        <v>110.4243</v>
      </c>
      <c r="BFF8" s="6">
        <v>47.402299999999997</v>
      </c>
      <c r="BFG8" s="6">
        <v>25.213000000000001</v>
      </c>
      <c r="BFH8" s="6">
        <v>-60.1736</v>
      </c>
      <c r="BFI8" s="6">
        <v>-58.335700000000003</v>
      </c>
      <c r="BFJ8" s="6">
        <v>24.219100000000001</v>
      </c>
      <c r="BFK8" s="6">
        <v>8.0465999999999998</v>
      </c>
      <c r="BFM8" s="5">
        <v>46083</v>
      </c>
      <c r="BFN8" s="6">
        <v>147.61949999999999</v>
      </c>
      <c r="BFO8" s="6">
        <v>115.6677</v>
      </c>
      <c r="BFP8" s="6">
        <v>2.1991000000000001</v>
      </c>
      <c r="BFQ8" s="6">
        <v>-41.377899999999997</v>
      </c>
      <c r="BFR8" s="6">
        <v>-125.85769999999999</v>
      </c>
      <c r="BFS8" s="6">
        <v>-8.8519000000000005</v>
      </c>
      <c r="BFT8" s="6">
        <v>9.9921000000000006</v>
      </c>
      <c r="BFU8" s="6">
        <v>58.833799999999997</v>
      </c>
      <c r="BFV8" s="6">
        <v>-76.233199999999997</v>
      </c>
      <c r="BFW8" s="6">
        <v>-30.339500000000001</v>
      </c>
      <c r="BFX8" s="6">
        <v>-98.509</v>
      </c>
      <c r="BFY8" s="6">
        <v>110.4243</v>
      </c>
      <c r="BFZ8" s="6">
        <v>47.402299999999997</v>
      </c>
      <c r="BGA8" s="6">
        <v>25.213000000000001</v>
      </c>
      <c r="BGB8" s="6">
        <v>-60.1736</v>
      </c>
      <c r="BGC8" s="6">
        <v>-58.335700000000003</v>
      </c>
      <c r="BGD8" s="6">
        <v>24.219100000000001</v>
      </c>
      <c r="BGE8" s="6">
        <v>8.0465999999999998</v>
      </c>
      <c r="BGG8" s="5">
        <v>46083</v>
      </c>
      <c r="BGH8" s="6">
        <v>138.36359999999999</v>
      </c>
      <c r="BGI8" s="6">
        <v>102.48480000000001</v>
      </c>
      <c r="BGJ8" s="6">
        <v>4.5228000000000002</v>
      </c>
      <c r="BGK8" s="6">
        <v>-32.036999999999999</v>
      </c>
      <c r="BGL8" s="6">
        <v>-73.4739</v>
      </c>
      <c r="BGM8" s="6">
        <v>-7.0857000000000001</v>
      </c>
      <c r="BGN8" s="6">
        <v>1.7617</v>
      </c>
      <c r="BGO8" s="6">
        <v>58.2378</v>
      </c>
      <c r="BGP8" s="6">
        <v>-49.352899999999998</v>
      </c>
      <c r="BGQ8" s="6">
        <v>-22.028500000000001</v>
      </c>
      <c r="BGR8" s="6">
        <v>-73.690799999999996</v>
      </c>
      <c r="BGS8" s="6">
        <v>85.076400000000007</v>
      </c>
      <c r="BGT8" s="6">
        <v>44.007100000000001</v>
      </c>
      <c r="BGU8" s="6">
        <v>20.912500000000001</v>
      </c>
      <c r="BGV8" s="6">
        <v>-47.955199999999998</v>
      </c>
      <c r="BGW8" s="6">
        <v>-43.676499999999997</v>
      </c>
      <c r="BGX8" s="6">
        <v>21.093299999999999</v>
      </c>
      <c r="BGY8" s="6">
        <v>6.1553000000000004</v>
      </c>
      <c r="BHA8" s="5">
        <v>46083</v>
      </c>
      <c r="BHB8" s="6">
        <v>18.511900000000001</v>
      </c>
      <c r="BHC8" s="6">
        <v>26.3657</v>
      </c>
      <c r="BHD8" s="6">
        <v>-4.6473000000000004</v>
      </c>
      <c r="BHE8" s="6">
        <v>-18.681799999999999</v>
      </c>
      <c r="BHF8" s="6">
        <v>-104.7677</v>
      </c>
      <c r="BHG8" s="6">
        <v>-3.5325000000000002</v>
      </c>
      <c r="BHH8" s="6">
        <v>16.460899999999999</v>
      </c>
      <c r="BHI8" s="6">
        <v>1.1920999999999999</v>
      </c>
      <c r="BHJ8" s="6">
        <v>-53.760599999999997</v>
      </c>
      <c r="BHK8" s="6">
        <v>-16.622</v>
      </c>
      <c r="BHL8" s="6">
        <v>-49.636400000000002</v>
      </c>
      <c r="BHM8" s="6">
        <v>50.695799999999998</v>
      </c>
      <c r="BHN8" s="6">
        <v>6.7903000000000002</v>
      </c>
      <c r="BHO8" s="6">
        <v>8.6010000000000009</v>
      </c>
      <c r="BHP8" s="6">
        <v>-24.436800000000002</v>
      </c>
      <c r="BHQ8" s="6">
        <v>-29.3184</v>
      </c>
      <c r="BHR8" s="6">
        <v>6.2516999999999996</v>
      </c>
      <c r="BHS8" s="6">
        <v>3.7826</v>
      </c>
      <c r="BHU8" s="5">
        <v>46083</v>
      </c>
      <c r="BHV8" s="6">
        <v>147.61949999999999</v>
      </c>
      <c r="BHW8" s="6">
        <v>115.6677</v>
      </c>
      <c r="BHX8" s="6">
        <v>2.1991000000000001</v>
      </c>
      <c r="BHY8" s="6">
        <v>-41.377899999999997</v>
      </c>
      <c r="BHZ8" s="6">
        <v>-125.85769999999999</v>
      </c>
      <c r="BIA8" s="6">
        <v>-8.8519000000000005</v>
      </c>
      <c r="BIB8" s="6">
        <v>9.9921000000000006</v>
      </c>
      <c r="BIC8" s="6">
        <v>58.833799999999997</v>
      </c>
      <c r="BID8" s="6">
        <v>-76.233199999999997</v>
      </c>
      <c r="BIE8" s="6">
        <v>-30.339500000000001</v>
      </c>
      <c r="BIF8" s="6">
        <v>-98.509</v>
      </c>
      <c r="BIG8" s="6">
        <v>110.4243</v>
      </c>
      <c r="BIH8" s="6">
        <v>47.402299999999997</v>
      </c>
      <c r="BII8" s="6">
        <v>25.213000000000001</v>
      </c>
      <c r="BIJ8" s="6">
        <v>-60.1736</v>
      </c>
      <c r="BIK8" s="6">
        <v>-58.335700000000003</v>
      </c>
      <c r="BIL8" s="6">
        <v>24.219100000000001</v>
      </c>
      <c r="BIM8" s="6">
        <v>8.0465999999999998</v>
      </c>
      <c r="BIO8" s="5">
        <v>46083</v>
      </c>
      <c r="BIP8" s="6">
        <v>8707.7360000000008</v>
      </c>
      <c r="BIQ8" s="6">
        <v>8558.3870000000006</v>
      </c>
      <c r="BIR8" s="6">
        <v>1465.7679000000001</v>
      </c>
      <c r="BIS8" s="6">
        <v>2947.7341000000001</v>
      </c>
      <c r="BIT8" s="6">
        <v>9235.6059999999998</v>
      </c>
      <c r="BIU8" s="6">
        <v>858.03089999999997</v>
      </c>
      <c r="BIV8" s="6">
        <v>4723.8428000000004</v>
      </c>
      <c r="BIW8" s="6">
        <v>6167.6162999999997</v>
      </c>
      <c r="BIX8" s="6">
        <v>13021.310799999999</v>
      </c>
      <c r="BIY8" s="6">
        <v>6356.4273999999996</v>
      </c>
      <c r="BIZ8" s="6">
        <v>15481.3575</v>
      </c>
      <c r="BJA8" s="6">
        <v>3516.6864</v>
      </c>
      <c r="BJB8" s="6">
        <v>3848.4742000000001</v>
      </c>
      <c r="BJC8" s="6">
        <v>7282.4723999999997</v>
      </c>
      <c r="BJD8" s="6">
        <v>6176.2443999999996</v>
      </c>
      <c r="BJE8" s="6">
        <v>8535.5648000000001</v>
      </c>
      <c r="BJF8" s="6">
        <v>4188.4137000000001</v>
      </c>
      <c r="BJG8" s="6">
        <v>4769.9165000000003</v>
      </c>
      <c r="BJI8" s="5">
        <v>46083</v>
      </c>
      <c r="BJJ8" s="6">
        <v>8062.1054000000004</v>
      </c>
      <c r="BJK8" s="6">
        <v>8014.8765999999996</v>
      </c>
      <c r="BJL8" s="6">
        <v>1387.9699000000001</v>
      </c>
      <c r="BJM8" s="6">
        <v>2638.1496000000002</v>
      </c>
      <c r="BJN8" s="6">
        <v>8186.2515000000003</v>
      </c>
      <c r="BJO8" s="6">
        <v>814.32060000000001</v>
      </c>
      <c r="BJP8" s="6">
        <v>4297.8177999999998</v>
      </c>
      <c r="BJQ8" s="6">
        <v>5359.0095000000001</v>
      </c>
      <c r="BJR8" s="6">
        <v>12159.850700000001</v>
      </c>
      <c r="BJS8" s="6">
        <v>5922.5147999999999</v>
      </c>
      <c r="BJT8" s="6">
        <v>14541.791800000001</v>
      </c>
      <c r="BJU8" s="6">
        <v>2908.0661</v>
      </c>
      <c r="BJV8" s="6">
        <v>3610.3206</v>
      </c>
      <c r="BJW8" s="6">
        <v>6535.4603999999999</v>
      </c>
      <c r="BJX8" s="6">
        <v>5898.9863999999998</v>
      </c>
      <c r="BJY8" s="6">
        <v>8037.1522000000004</v>
      </c>
      <c r="BJZ8" s="6">
        <v>4049.1545999999998</v>
      </c>
      <c r="BKA8" s="6">
        <v>4641.6909999999998</v>
      </c>
      <c r="BKC8" s="5">
        <v>46083</v>
      </c>
      <c r="BKD8" s="6">
        <v>8384.9207000000006</v>
      </c>
      <c r="BKE8" s="6">
        <v>8286.6317999999992</v>
      </c>
      <c r="BKF8" s="6">
        <v>1426.8688999999999</v>
      </c>
      <c r="BKG8" s="6">
        <v>2792.9418000000001</v>
      </c>
      <c r="BKH8" s="6">
        <v>8710.9287999999997</v>
      </c>
      <c r="BKI8" s="6">
        <v>836.17579999999998</v>
      </c>
      <c r="BKJ8" s="6">
        <v>4510.8302999999996</v>
      </c>
      <c r="BKK8" s="6">
        <v>5763.3128999999999</v>
      </c>
      <c r="BKL8" s="6">
        <v>12590.5807</v>
      </c>
      <c r="BKM8" s="6">
        <v>6139.4710999999998</v>
      </c>
      <c r="BKN8" s="6">
        <v>15011.574699999999</v>
      </c>
      <c r="BKO8" s="6">
        <v>3212.3762999999999</v>
      </c>
      <c r="BKP8" s="6">
        <v>3729.3973999999998</v>
      </c>
      <c r="BKQ8" s="6">
        <v>6908.9664000000002</v>
      </c>
      <c r="BKR8" s="6">
        <v>6037.6153999999997</v>
      </c>
      <c r="BKS8" s="6">
        <v>8286.3585000000003</v>
      </c>
      <c r="BKT8" s="6">
        <v>4118.7842000000001</v>
      </c>
      <c r="BKU8" s="6">
        <v>4705.8037000000004</v>
      </c>
      <c r="BKW8" s="5">
        <v>46083</v>
      </c>
      <c r="BKX8" s="6">
        <v>132.5215</v>
      </c>
      <c r="BKY8" s="6">
        <v>166.91589999999999</v>
      </c>
      <c r="BKZ8" s="6">
        <v>46.052999999999997</v>
      </c>
      <c r="BLA8" s="6">
        <v>75.490200000000002</v>
      </c>
      <c r="BLB8" s="6">
        <v>189.3227</v>
      </c>
      <c r="BLC8" s="6">
        <v>16.896699999999999</v>
      </c>
      <c r="BLD8" s="6">
        <v>108.1434</v>
      </c>
      <c r="BLE8" s="6">
        <v>177.9649</v>
      </c>
      <c r="BLF8" s="6">
        <v>201.72829999999999</v>
      </c>
      <c r="BLG8" s="6">
        <v>96.123000000000005</v>
      </c>
      <c r="BLH8" s="6">
        <v>242.73339999999999</v>
      </c>
      <c r="BLI8" s="6">
        <v>237.43279999999999</v>
      </c>
      <c r="BLJ8" s="6">
        <v>57.010599999999997</v>
      </c>
      <c r="BLK8" s="6">
        <v>141.554</v>
      </c>
      <c r="BLL8" s="6">
        <v>70.799599999999998</v>
      </c>
      <c r="BLM8" s="6">
        <v>188.13640000000001</v>
      </c>
      <c r="BLN8" s="6">
        <v>57.4026</v>
      </c>
      <c r="BLO8" s="6">
        <v>68.130300000000005</v>
      </c>
      <c r="BLQ8" s="5">
        <v>46083</v>
      </c>
      <c r="BLR8" s="6">
        <v>74.561199999999999</v>
      </c>
      <c r="BLS8" s="6">
        <v>62.9054</v>
      </c>
      <c r="BLT8" s="6">
        <v>34.572699999999998</v>
      </c>
      <c r="BLU8" s="6">
        <v>15.0519</v>
      </c>
      <c r="BLV8" s="6">
        <v>18.534099999999999</v>
      </c>
      <c r="BLW8" s="6">
        <v>23.6021</v>
      </c>
      <c r="BLX8" s="6">
        <v>47.781399999999998</v>
      </c>
      <c r="BLY8" s="6">
        <v>50.124499999999998</v>
      </c>
      <c r="BLZ8" s="6">
        <v>31.603300000000001</v>
      </c>
      <c r="BMA8" s="6">
        <v>25.319099999999999</v>
      </c>
      <c r="BMB8" s="6">
        <v>33.885800000000003</v>
      </c>
      <c r="BMC8" s="6">
        <v>82.302599999999998</v>
      </c>
      <c r="BMD8" s="6">
        <v>62.340400000000002</v>
      </c>
      <c r="BME8" s="6">
        <v>49.343800000000002</v>
      </c>
      <c r="BMF8" s="6">
        <v>21.428999999999998</v>
      </c>
      <c r="BMG8" s="6">
        <v>25.069800000000001</v>
      </c>
      <c r="BMH8" s="6">
        <v>71.140500000000003</v>
      </c>
      <c r="BMI8" s="6">
        <v>56.682699999999997</v>
      </c>
    </row>
    <row r="9" spans="1:1699" ht="14.25" customHeight="1" x14ac:dyDescent="0.25">
      <c r="A9" s="5">
        <v>46084</v>
      </c>
      <c r="B9" s="6">
        <v>29951050460</v>
      </c>
      <c r="C9" s="6">
        <v>34991807540</v>
      </c>
      <c r="D9" s="6">
        <v>1279317942</v>
      </c>
      <c r="E9" s="6">
        <v>291792155.60000002</v>
      </c>
      <c r="F9" s="6">
        <v>158681606.59999999</v>
      </c>
      <c r="G9" s="6">
        <v>2708168190.8000002</v>
      </c>
      <c r="H9" s="6">
        <v>2086429379.5999999</v>
      </c>
      <c r="I9" s="6">
        <v>708377815.60000002</v>
      </c>
      <c r="J9" s="6">
        <v>1058087140.6</v>
      </c>
      <c r="K9" s="6">
        <v>1842006742.4000001</v>
      </c>
      <c r="L9" s="6">
        <v>970526160</v>
      </c>
      <c r="M9" s="6">
        <v>3471813800</v>
      </c>
      <c r="N9" s="6">
        <v>14031578005</v>
      </c>
      <c r="O9" s="6">
        <v>6416400860</v>
      </c>
      <c r="P9" s="6">
        <v>7616322240</v>
      </c>
      <c r="Q9" s="6">
        <v>1124246760</v>
      </c>
      <c r="R9" s="6">
        <v>76825121480</v>
      </c>
      <c r="S9" s="6">
        <v>30008437740</v>
      </c>
      <c r="U9" s="5">
        <v>46084</v>
      </c>
      <c r="V9" s="6">
        <v>827514034.24950004</v>
      </c>
      <c r="W9" s="6">
        <v>662569291.51040006</v>
      </c>
      <c r="X9" s="6">
        <v>-106114623.8134</v>
      </c>
      <c r="Y9" s="6">
        <v>-13743785.498</v>
      </c>
      <c r="Z9" s="6">
        <v>-14953615.168299999</v>
      </c>
      <c r="AA9" s="6">
        <v>-171605918.10299999</v>
      </c>
      <c r="AB9" s="6">
        <v>-56276025.873000003</v>
      </c>
      <c r="AC9" s="6">
        <v>-32999096.352600001</v>
      </c>
      <c r="AD9" s="6">
        <v>-15139711.6746</v>
      </c>
      <c r="AE9" s="6">
        <v>-67229706.424099997</v>
      </c>
      <c r="AF9" s="6">
        <v>-7963272.1714000003</v>
      </c>
      <c r="AG9" s="6">
        <v>507335717.99449998</v>
      </c>
      <c r="AH9" s="6">
        <v>278407047.74540001</v>
      </c>
      <c r="AI9" s="6">
        <v>-164457069.44569999</v>
      </c>
      <c r="AJ9" s="6">
        <v>-273019053.28920001</v>
      </c>
      <c r="AK9" s="6">
        <v>-68337973.666999996</v>
      </c>
      <c r="AL9" s="6">
        <v>2338233379.3094001</v>
      </c>
      <c r="AM9" s="6">
        <v>1008073133.8872</v>
      </c>
      <c r="AO9" s="5">
        <v>46084</v>
      </c>
      <c r="AP9" s="6">
        <v>97.751800000000003</v>
      </c>
      <c r="AQ9" s="6">
        <v>92.350999999999999</v>
      </c>
      <c r="AR9" s="6">
        <v>71.060599999999994</v>
      </c>
      <c r="AS9" s="6">
        <v>63.990099999999998</v>
      </c>
      <c r="AT9" s="6">
        <v>128.61879999999999</v>
      </c>
      <c r="AU9" s="6">
        <v>109.2482</v>
      </c>
      <c r="AV9" s="6">
        <v>79.009399999999999</v>
      </c>
      <c r="AW9" s="6">
        <v>76.032499999999999</v>
      </c>
      <c r="AX9" s="6">
        <v>130.57669999999999</v>
      </c>
      <c r="AY9" s="6">
        <v>75.1708</v>
      </c>
      <c r="AZ9" s="6">
        <v>133.9342</v>
      </c>
      <c r="BA9" s="6">
        <v>197.291</v>
      </c>
      <c r="BB9" s="6">
        <v>96.332899999999995</v>
      </c>
      <c r="BC9" s="6">
        <v>70.242999999999995</v>
      </c>
      <c r="BD9" s="6">
        <v>114.42059999999999</v>
      </c>
      <c r="BE9" s="6">
        <v>69.422200000000004</v>
      </c>
      <c r="BF9" s="6">
        <v>98.987300000000005</v>
      </c>
      <c r="BG9" s="6">
        <v>83.379199999999997</v>
      </c>
      <c r="BI9" s="5">
        <v>46084</v>
      </c>
      <c r="BJ9" s="6">
        <v>503623527.75999999</v>
      </c>
      <c r="BK9" s="6">
        <v>569293227.26890004</v>
      </c>
      <c r="BL9" s="6">
        <v>13418449.629000001</v>
      </c>
      <c r="BM9" s="6">
        <v>4574296.7186000003</v>
      </c>
      <c r="BN9" s="6">
        <v>5870184.7334000003</v>
      </c>
      <c r="BO9" s="6">
        <v>43541656.638899997</v>
      </c>
      <c r="BP9" s="6">
        <v>29561223.737100001</v>
      </c>
      <c r="BQ9" s="6">
        <v>11536897.153200001</v>
      </c>
      <c r="BR9" s="6">
        <v>57046755.351800002</v>
      </c>
      <c r="BS9" s="6">
        <v>99289496.843500003</v>
      </c>
      <c r="BT9" s="6">
        <v>56055808.969999999</v>
      </c>
      <c r="BU9" s="6">
        <v>143054193.12</v>
      </c>
      <c r="BV9" s="6">
        <v>584645899.00769997</v>
      </c>
      <c r="BW9" s="6">
        <v>188337893.28999999</v>
      </c>
      <c r="BX9" s="6">
        <v>172898197.59</v>
      </c>
      <c r="BY9" s="6">
        <v>128607641.01000001</v>
      </c>
      <c r="BZ9" s="6">
        <v>1051543766</v>
      </c>
      <c r="CA9" s="6">
        <v>542760345.23580003</v>
      </c>
      <c r="CC9" s="5">
        <v>46084</v>
      </c>
      <c r="CD9" s="6">
        <v>8462.4063999999998</v>
      </c>
      <c r="CE9" s="6">
        <v>8347.1602999999996</v>
      </c>
      <c r="CF9" s="6">
        <v>1411.94</v>
      </c>
      <c r="CG9" s="6">
        <v>2706.5086999999999</v>
      </c>
      <c r="CH9" s="6">
        <v>8504.7193000000007</v>
      </c>
      <c r="CI9" s="6">
        <v>821.70010000000002</v>
      </c>
      <c r="CJ9" s="6">
        <v>4486.2075000000004</v>
      </c>
      <c r="CK9" s="6">
        <v>5684.7614000000003</v>
      </c>
      <c r="CL9" s="6">
        <v>12499.982599999999</v>
      </c>
      <c r="CM9" s="6">
        <v>6047.3626000000004</v>
      </c>
      <c r="CN9" s="6">
        <v>14907.063200000001</v>
      </c>
      <c r="CO9" s="6">
        <v>3446.6475999999998</v>
      </c>
      <c r="CP9" s="6">
        <v>3769.1588000000002</v>
      </c>
      <c r="CQ9" s="6">
        <v>6815.7325000000001</v>
      </c>
      <c r="CR9" s="6">
        <v>5967.0527000000002</v>
      </c>
      <c r="CS9" s="6">
        <v>8155.4571999999998</v>
      </c>
      <c r="CT9" s="6">
        <v>4137.8483999999999</v>
      </c>
      <c r="CU9" s="6">
        <v>4703.5195000000003</v>
      </c>
      <c r="CW9" s="5">
        <v>46084</v>
      </c>
      <c r="CX9" s="6">
        <v>439.00880000000001</v>
      </c>
      <c r="CY9" s="6">
        <v>334.43900000000002</v>
      </c>
      <c r="CZ9" s="6">
        <v>13.465400000000001</v>
      </c>
      <c r="DA9" s="6">
        <v>-86.435100000000006</v>
      </c>
      <c r="DB9" s="6">
        <v>-289.32049999999998</v>
      </c>
      <c r="DC9" s="6">
        <v>-23.6938</v>
      </c>
      <c r="DD9" s="6">
        <v>28.527899999999999</v>
      </c>
      <c r="DE9" s="6">
        <v>182.59119999999999</v>
      </c>
      <c r="DF9" s="6">
        <v>-193.9263</v>
      </c>
      <c r="DG9" s="6">
        <v>-66.869100000000003</v>
      </c>
      <c r="DH9" s="6">
        <v>-262.25510000000003</v>
      </c>
      <c r="DI9" s="6">
        <v>318.90640000000002</v>
      </c>
      <c r="DJ9" s="6">
        <v>138.9034</v>
      </c>
      <c r="DK9" s="6">
        <v>83.081599999999995</v>
      </c>
      <c r="DL9" s="6">
        <v>-161.3749</v>
      </c>
      <c r="DM9" s="6">
        <v>-114.9354</v>
      </c>
      <c r="DN9" s="6">
        <v>76.185400000000001</v>
      </c>
      <c r="DO9" s="6">
        <v>23.341799999999999</v>
      </c>
      <c r="DQ9" s="5">
        <v>46084</v>
      </c>
      <c r="DR9" s="6">
        <v>8536.6345999999994</v>
      </c>
      <c r="DS9" s="6">
        <v>8419.4421999999995</v>
      </c>
      <c r="DT9" s="6">
        <v>1410.7408</v>
      </c>
      <c r="DU9" s="6">
        <v>2671.6606999999999</v>
      </c>
      <c r="DV9" s="6">
        <v>8388.8983000000007</v>
      </c>
      <c r="DW9" s="6">
        <v>815.72680000000003</v>
      </c>
      <c r="DX9" s="6">
        <v>4505.4354000000003</v>
      </c>
      <c r="DY9" s="6">
        <v>5742.1041999999998</v>
      </c>
      <c r="DZ9" s="6">
        <v>12432.077300000001</v>
      </c>
      <c r="EA9" s="6">
        <v>6015.4862999999996</v>
      </c>
      <c r="EB9" s="6">
        <v>14829.8403</v>
      </c>
      <c r="EC9" s="6">
        <v>3524.5976000000001</v>
      </c>
      <c r="ED9" s="6">
        <v>3794.5207</v>
      </c>
      <c r="EE9" s="6">
        <v>6841.0042999999996</v>
      </c>
      <c r="EF9" s="6">
        <v>5923.1794</v>
      </c>
      <c r="EG9" s="6">
        <v>8109.6386000000002</v>
      </c>
      <c r="EH9" s="6">
        <v>4152.402</v>
      </c>
      <c r="EI9" s="6">
        <v>4711.5942999999997</v>
      </c>
      <c r="EK9" s="5">
        <v>46084</v>
      </c>
      <c r="EL9" s="6">
        <v>8472.9771999999994</v>
      </c>
      <c r="EM9" s="6">
        <v>8346.4632000000001</v>
      </c>
      <c r="EN9" s="6">
        <v>1397.6563000000001</v>
      </c>
      <c r="EO9" s="6">
        <v>2653.5976999999998</v>
      </c>
      <c r="EP9" s="6">
        <v>8371.0365999999995</v>
      </c>
      <c r="EQ9" s="6">
        <v>813.43619999999999</v>
      </c>
      <c r="ER9" s="6">
        <v>4462.3359</v>
      </c>
      <c r="ES9" s="6">
        <v>5647.6911</v>
      </c>
      <c r="ET9" s="6">
        <v>12420.2953</v>
      </c>
      <c r="EU9" s="6">
        <v>5992.0023000000001</v>
      </c>
      <c r="EV9" s="6">
        <v>14822.764300000001</v>
      </c>
      <c r="EW9" s="6">
        <v>3586.5792000000001</v>
      </c>
      <c r="EX9" s="6">
        <v>3775.3496</v>
      </c>
      <c r="EY9" s="6">
        <v>6759.7920000000004</v>
      </c>
      <c r="EZ9" s="6">
        <v>5928.0541000000003</v>
      </c>
      <c r="FA9" s="6">
        <v>8068.5397999999996</v>
      </c>
      <c r="FB9" s="6">
        <v>4144.4045999999998</v>
      </c>
      <c r="FC9" s="6">
        <v>4697.9372000000003</v>
      </c>
      <c r="FE9" s="5">
        <v>46084</v>
      </c>
      <c r="FF9" s="6">
        <v>-17.9711</v>
      </c>
      <c r="FG9" s="6">
        <v>-62.375599999999999</v>
      </c>
      <c r="FH9" s="6">
        <v>-47.402999999999999</v>
      </c>
      <c r="FI9" s="6">
        <v>-230.15110000000001</v>
      </c>
      <c r="FJ9" s="6">
        <v>-422.2835</v>
      </c>
      <c r="FK9" s="6">
        <v>-21.331700000000001</v>
      </c>
      <c r="FL9" s="6">
        <v>-148.49760000000001</v>
      </c>
      <c r="FM9" s="6">
        <v>-210.2353</v>
      </c>
      <c r="FN9" s="6">
        <v>-239.32859999999999</v>
      </c>
      <c r="FO9" s="6">
        <v>-230.11869999999999</v>
      </c>
      <c r="FP9" s="6">
        <v>-223.32759999999999</v>
      </c>
      <c r="FQ9" s="6">
        <v>598.30060000000003</v>
      </c>
      <c r="FR9" s="6">
        <v>-15.667899999999999</v>
      </c>
      <c r="FS9" s="6">
        <v>-250.5274</v>
      </c>
      <c r="FT9" s="6">
        <v>-81.477099999999993</v>
      </c>
      <c r="FU9" s="6">
        <v>-306.76299999999998</v>
      </c>
      <c r="FV9" s="6">
        <v>40.603400000000001</v>
      </c>
      <c r="FW9" s="6">
        <v>-4.5094000000000003</v>
      </c>
      <c r="FY9" s="5">
        <v>46084</v>
      </c>
      <c r="FZ9" s="6">
        <v>122.3657</v>
      </c>
      <c r="GA9" s="6">
        <v>89.905000000000001</v>
      </c>
      <c r="GB9" s="6">
        <v>-3.0804999999999998</v>
      </c>
      <c r="GC9" s="6">
        <v>-53.2911</v>
      </c>
      <c r="GD9" s="6">
        <v>-145.50569999999999</v>
      </c>
      <c r="GE9" s="6">
        <v>-10.113200000000001</v>
      </c>
      <c r="GF9" s="6">
        <v>-3.9039999999999999</v>
      </c>
      <c r="GG9" s="6">
        <v>31.3659</v>
      </c>
      <c r="GH9" s="6">
        <v>-89.703599999999994</v>
      </c>
      <c r="GI9" s="6">
        <v>-45.215800000000002</v>
      </c>
      <c r="GJ9" s="6">
        <v>-110.3095</v>
      </c>
      <c r="GK9" s="6">
        <v>141.5087</v>
      </c>
      <c r="GL9" s="6">
        <v>39.836199999999998</v>
      </c>
      <c r="GM9" s="6">
        <v>-3.7161</v>
      </c>
      <c r="GN9" s="6">
        <v>-62.277200000000001</v>
      </c>
      <c r="GO9" s="6">
        <v>-79.415899999999993</v>
      </c>
      <c r="GP9" s="6">
        <v>21.475100000000001</v>
      </c>
      <c r="GQ9" s="6">
        <v>3.081</v>
      </c>
      <c r="GS9" s="5">
        <v>46084</v>
      </c>
      <c r="GT9" s="6">
        <v>-1.4964999999999999</v>
      </c>
      <c r="GU9" s="6">
        <v>-1.9884999999999999</v>
      </c>
      <c r="GV9" s="6">
        <v>-4.2346000000000004</v>
      </c>
      <c r="GW9" s="6">
        <v>-6.8474000000000004</v>
      </c>
      <c r="GX9" s="6">
        <v>-4.4160000000000004</v>
      </c>
      <c r="GY9" s="6">
        <v>-2.8460000000000001</v>
      </c>
      <c r="GZ9" s="6">
        <v>-3.2153</v>
      </c>
      <c r="HA9" s="6">
        <v>-4.0213000000000001</v>
      </c>
      <c r="HB9" s="6">
        <v>-2.1427999999999998</v>
      </c>
      <c r="HC9" s="6">
        <v>-3.4409000000000001</v>
      </c>
      <c r="HD9" s="6">
        <v>-1.8177000000000001</v>
      </c>
      <c r="HE9" s="6">
        <v>13.6709</v>
      </c>
      <c r="HF9" s="6">
        <v>-1.2646999999999999</v>
      </c>
      <c r="HG9" s="6">
        <v>-3.9883000000000002</v>
      </c>
      <c r="HH9" s="6">
        <v>-1.6347</v>
      </c>
      <c r="HI9" s="6">
        <v>-3.8483000000000001</v>
      </c>
      <c r="HJ9" s="6">
        <v>-0.1462</v>
      </c>
      <c r="HK9" s="6">
        <v>-1.0196000000000001</v>
      </c>
      <c r="HM9" s="5">
        <v>46084</v>
      </c>
      <c r="HN9" s="6">
        <v>62.150199999999998</v>
      </c>
      <c r="HO9" s="6">
        <v>58.695</v>
      </c>
      <c r="HP9" s="6">
        <v>39.228999999999999</v>
      </c>
      <c r="HQ9" s="6">
        <v>12.5899</v>
      </c>
      <c r="HR9" s="6">
        <v>7.5106000000000002</v>
      </c>
      <c r="HS9" s="6">
        <v>12.1187</v>
      </c>
      <c r="HT9" s="6">
        <v>39.947099999999999</v>
      </c>
      <c r="HU9" s="6">
        <v>43.200400000000002</v>
      </c>
      <c r="HV9" s="6">
        <v>9.9817999999999998</v>
      </c>
      <c r="HW9" s="6">
        <v>22.0352</v>
      </c>
      <c r="HX9" s="6">
        <v>10.829700000000001</v>
      </c>
      <c r="HY9" s="6">
        <v>89.969200000000001</v>
      </c>
      <c r="HZ9" s="6">
        <v>52.6252</v>
      </c>
      <c r="IA9" s="6">
        <v>45.9178</v>
      </c>
      <c r="IB9" s="6">
        <v>16.927700000000002</v>
      </c>
      <c r="IC9" s="6">
        <v>15.286199999999999</v>
      </c>
      <c r="ID9" s="6">
        <v>70.6631</v>
      </c>
      <c r="IE9" s="6">
        <v>45.185899999999997</v>
      </c>
      <c r="IG9" s="5">
        <v>46084</v>
      </c>
      <c r="IH9" s="6">
        <v>37.393900000000002</v>
      </c>
      <c r="II9" s="6">
        <v>35.180500000000002</v>
      </c>
      <c r="IJ9" s="6">
        <v>21.717300000000002</v>
      </c>
      <c r="IK9" s="6">
        <v>9.9928000000000008</v>
      </c>
      <c r="IL9" s="6">
        <v>17.757100000000001</v>
      </c>
      <c r="IM9" s="6">
        <v>18.830500000000001</v>
      </c>
      <c r="IN9" s="6">
        <v>29.782499999999999</v>
      </c>
      <c r="IO9" s="6">
        <v>29.991599999999998</v>
      </c>
      <c r="IP9" s="6">
        <v>29.009</v>
      </c>
      <c r="IQ9" s="6">
        <v>12.850199999999999</v>
      </c>
      <c r="IR9" s="6">
        <v>31.595099999999999</v>
      </c>
      <c r="IS9" s="6">
        <v>87.914900000000003</v>
      </c>
      <c r="IT9" s="6">
        <v>39.123800000000003</v>
      </c>
      <c r="IU9" s="6">
        <v>26.814</v>
      </c>
      <c r="IV9" s="6">
        <v>27.112100000000002</v>
      </c>
      <c r="IW9" s="6">
        <v>17.295500000000001</v>
      </c>
      <c r="IX9" s="6">
        <v>45.881599999999999</v>
      </c>
      <c r="IY9" s="6">
        <v>36.258000000000003</v>
      </c>
      <c r="JA9" s="5">
        <v>46084</v>
      </c>
      <c r="JB9" s="6">
        <v>8386.8029999999999</v>
      </c>
      <c r="JC9" s="6">
        <v>8283.1597000000002</v>
      </c>
      <c r="JD9" s="6">
        <v>1423.9972</v>
      </c>
      <c r="JE9" s="6">
        <v>2776.6064000000001</v>
      </c>
      <c r="JF9" s="6">
        <v>8690.7347000000009</v>
      </c>
      <c r="JG9" s="6">
        <v>834.37519999999995</v>
      </c>
      <c r="JH9" s="6">
        <v>4499.4251000000004</v>
      </c>
      <c r="JI9" s="6">
        <v>5737.4672</v>
      </c>
      <c r="JJ9" s="6">
        <v>12580.3441</v>
      </c>
      <c r="JK9" s="6">
        <v>6124.4746999999998</v>
      </c>
      <c r="JL9" s="6">
        <v>14999.7909</v>
      </c>
      <c r="JM9" s="6">
        <v>3246.0061999999998</v>
      </c>
      <c r="JN9" s="6">
        <v>3731.5169000000001</v>
      </c>
      <c r="JO9" s="6">
        <v>6884.2942999999996</v>
      </c>
      <c r="JP9" s="6">
        <v>6029.8717999999999</v>
      </c>
      <c r="JQ9" s="6">
        <v>8261.3724999999995</v>
      </c>
      <c r="JR9" s="6">
        <v>4119.5828000000001</v>
      </c>
      <c r="JS9" s="6">
        <v>4702.8815000000004</v>
      </c>
      <c r="JU9" s="5">
        <v>46084</v>
      </c>
      <c r="JV9" s="6">
        <v>391.22449999999998</v>
      </c>
      <c r="JW9" s="6">
        <v>382.54930000000002</v>
      </c>
      <c r="JX9" s="6">
        <v>51.841000000000001</v>
      </c>
      <c r="JY9" s="6">
        <v>101.8319</v>
      </c>
      <c r="JZ9" s="6">
        <v>260.56979999999999</v>
      </c>
      <c r="KA9" s="6">
        <v>17.187899999999999</v>
      </c>
      <c r="KB9" s="6">
        <v>186.70920000000001</v>
      </c>
      <c r="KC9" s="6">
        <v>364.50420000000003</v>
      </c>
      <c r="KD9" s="6">
        <v>224.54859999999999</v>
      </c>
      <c r="KE9" s="6">
        <v>174.4502</v>
      </c>
      <c r="KF9" s="6">
        <v>259.47179999999997</v>
      </c>
      <c r="KG9" s="6">
        <v>248.0838</v>
      </c>
      <c r="KH9" s="6">
        <v>119.9346</v>
      </c>
      <c r="KI9" s="6">
        <v>379.80889999999999</v>
      </c>
      <c r="KJ9" s="6">
        <v>102.0406</v>
      </c>
      <c r="KK9" s="6">
        <v>205.3048</v>
      </c>
      <c r="KL9" s="6">
        <v>81.216999999999999</v>
      </c>
      <c r="KM9" s="6">
        <v>93.194000000000003</v>
      </c>
      <c r="KO9" s="5">
        <v>46084</v>
      </c>
      <c r="KP9" s="6">
        <v>29951050460</v>
      </c>
      <c r="KQ9" s="6">
        <v>34991807540</v>
      </c>
      <c r="KR9" s="6">
        <v>1279317942</v>
      </c>
      <c r="KS9" s="6">
        <v>291792155.60000002</v>
      </c>
      <c r="KT9" s="6">
        <v>158681606.59999999</v>
      </c>
      <c r="KU9" s="6">
        <v>2708168190.8000002</v>
      </c>
      <c r="KV9" s="6">
        <v>2086429379.5999999</v>
      </c>
      <c r="KW9" s="6">
        <v>708377815.60000002</v>
      </c>
      <c r="KX9" s="6">
        <v>1058087140.6</v>
      </c>
      <c r="KY9" s="6">
        <v>1842006742.4000001</v>
      </c>
      <c r="KZ9" s="6">
        <v>970526160</v>
      </c>
      <c r="LA9" s="6">
        <v>3471813800</v>
      </c>
      <c r="LB9" s="6">
        <v>14031578005</v>
      </c>
      <c r="LC9" s="6">
        <v>6416400860</v>
      </c>
      <c r="LD9" s="6">
        <v>7616322240</v>
      </c>
      <c r="LE9" s="6">
        <v>1124246760</v>
      </c>
      <c r="LF9" s="6">
        <v>76825121480</v>
      </c>
      <c r="LG9" s="6">
        <v>30008437740</v>
      </c>
      <c r="LI9" s="5">
        <v>46084</v>
      </c>
      <c r="LJ9" s="6">
        <v>827514034.24950004</v>
      </c>
      <c r="LK9" s="6">
        <v>662569291.51040006</v>
      </c>
      <c r="LL9" s="6">
        <v>-106114623.8134</v>
      </c>
      <c r="LM9" s="6">
        <v>-13743785.498</v>
      </c>
      <c r="LN9" s="6">
        <v>-14953615.168299999</v>
      </c>
      <c r="LO9" s="6">
        <v>-171605918.10299999</v>
      </c>
      <c r="LP9" s="6">
        <v>-56276025.873000003</v>
      </c>
      <c r="LQ9" s="6">
        <v>-32999096.352600001</v>
      </c>
      <c r="LR9" s="6">
        <v>-15139711.6746</v>
      </c>
      <c r="LS9" s="6">
        <v>-67229706.424099997</v>
      </c>
      <c r="LT9" s="6">
        <v>-7963272.1714000003</v>
      </c>
      <c r="LU9" s="6">
        <v>507335717.99449998</v>
      </c>
      <c r="LV9" s="6">
        <v>278407047.74540001</v>
      </c>
      <c r="LW9" s="6">
        <v>-164457069.44569999</v>
      </c>
      <c r="LX9" s="6">
        <v>-273019053.28920001</v>
      </c>
      <c r="LY9" s="6">
        <v>-68337973.666999996</v>
      </c>
      <c r="LZ9" s="6">
        <v>2338233379.3094001</v>
      </c>
      <c r="MA9" s="6">
        <v>1008073133.8872</v>
      </c>
      <c r="MC9" s="5">
        <v>46084</v>
      </c>
      <c r="MD9" s="6">
        <v>97.751800000000003</v>
      </c>
      <c r="ME9" s="6">
        <v>92.350999999999999</v>
      </c>
      <c r="MF9" s="6">
        <v>71.060599999999994</v>
      </c>
      <c r="MG9" s="6">
        <v>63.990099999999998</v>
      </c>
      <c r="MH9" s="6">
        <v>128.61879999999999</v>
      </c>
      <c r="MI9" s="6">
        <v>109.2482</v>
      </c>
      <c r="MJ9" s="6">
        <v>79.009399999999999</v>
      </c>
      <c r="MK9" s="6">
        <v>76.032499999999999</v>
      </c>
      <c r="ML9" s="6">
        <v>130.57669999999999</v>
      </c>
      <c r="MM9" s="6">
        <v>75.1708</v>
      </c>
      <c r="MN9" s="6">
        <v>133.9342</v>
      </c>
      <c r="MO9" s="6">
        <v>197.291</v>
      </c>
      <c r="MP9" s="6">
        <v>96.332899999999995</v>
      </c>
      <c r="MQ9" s="6">
        <v>70.242999999999995</v>
      </c>
      <c r="MR9" s="6">
        <v>114.42059999999999</v>
      </c>
      <c r="MS9" s="6">
        <v>69.422200000000004</v>
      </c>
      <c r="MT9" s="6">
        <v>98.987300000000005</v>
      </c>
      <c r="MU9" s="6">
        <v>83.379199999999997</v>
      </c>
      <c r="MW9" s="5">
        <v>46084</v>
      </c>
      <c r="MX9" s="6">
        <v>503623527.75999999</v>
      </c>
      <c r="MY9" s="6">
        <v>569293227.26890004</v>
      </c>
      <c r="MZ9" s="6">
        <v>13418449.629000001</v>
      </c>
      <c r="NA9" s="6">
        <v>4574296.7186000003</v>
      </c>
      <c r="NB9" s="6">
        <v>5870184.7334000003</v>
      </c>
      <c r="NC9" s="6">
        <v>43541656.638899997</v>
      </c>
      <c r="ND9" s="6">
        <v>29561223.737100001</v>
      </c>
      <c r="NE9" s="6">
        <v>11536897.153200001</v>
      </c>
      <c r="NF9" s="6">
        <v>57046755.351800002</v>
      </c>
      <c r="NG9" s="6">
        <v>99289496.843500003</v>
      </c>
      <c r="NH9" s="6">
        <v>56055808.969999999</v>
      </c>
      <c r="NI9" s="6">
        <v>143054193.12</v>
      </c>
      <c r="NJ9" s="6">
        <v>584645899.00769997</v>
      </c>
      <c r="NK9" s="6">
        <v>188337893.28999999</v>
      </c>
      <c r="NL9" s="6">
        <v>172898197.59</v>
      </c>
      <c r="NM9" s="6">
        <v>128607641.01000001</v>
      </c>
      <c r="NN9" s="6">
        <v>1051543766</v>
      </c>
      <c r="NO9" s="6">
        <v>542760345.23580003</v>
      </c>
      <c r="NQ9" s="5">
        <v>46084</v>
      </c>
      <c r="NR9" s="6">
        <v>8462.4063999999998</v>
      </c>
      <c r="NS9" s="6">
        <v>8347.1602999999996</v>
      </c>
      <c r="NT9" s="6">
        <v>1411.94</v>
      </c>
      <c r="NU9" s="6">
        <v>2706.5086999999999</v>
      </c>
      <c r="NV9" s="6">
        <v>8504.7193000000007</v>
      </c>
      <c r="NW9" s="6">
        <v>821.70010000000002</v>
      </c>
      <c r="NX9" s="6">
        <v>4486.2075000000004</v>
      </c>
      <c r="NY9" s="6">
        <v>5684.7614000000003</v>
      </c>
      <c r="NZ9" s="6">
        <v>12499.982599999999</v>
      </c>
      <c r="OA9" s="6">
        <v>6047.3626000000004</v>
      </c>
      <c r="OB9" s="6">
        <v>14907.063200000001</v>
      </c>
      <c r="OC9" s="6">
        <v>3446.6475999999998</v>
      </c>
      <c r="OD9" s="6">
        <v>3769.1588000000002</v>
      </c>
      <c r="OE9" s="6">
        <v>6815.7325000000001</v>
      </c>
      <c r="OF9" s="6">
        <v>5967.0527000000002</v>
      </c>
      <c r="OG9" s="6">
        <v>8155.4571999999998</v>
      </c>
      <c r="OH9" s="6">
        <v>4137.8483999999999</v>
      </c>
      <c r="OI9" s="6">
        <v>4703.5195000000003</v>
      </c>
      <c r="OK9" s="5">
        <v>46084</v>
      </c>
      <c r="OL9" s="6">
        <v>439.00880000000001</v>
      </c>
      <c r="OM9" s="6">
        <v>334.43900000000002</v>
      </c>
      <c r="ON9" s="6">
        <v>13.465400000000001</v>
      </c>
      <c r="OO9" s="6">
        <v>-86.435100000000006</v>
      </c>
      <c r="OP9" s="6">
        <v>-289.32049999999998</v>
      </c>
      <c r="OQ9" s="6">
        <v>-23.6938</v>
      </c>
      <c r="OR9" s="6">
        <v>28.527899999999999</v>
      </c>
      <c r="OS9" s="6">
        <v>182.59119999999999</v>
      </c>
      <c r="OT9" s="6">
        <v>-193.9263</v>
      </c>
      <c r="OU9" s="6">
        <v>-66.869100000000003</v>
      </c>
      <c r="OV9" s="6">
        <v>-262.25510000000003</v>
      </c>
      <c r="OW9" s="6">
        <v>318.90640000000002</v>
      </c>
      <c r="OX9" s="6">
        <v>138.9034</v>
      </c>
      <c r="OY9" s="6">
        <v>83.081599999999995</v>
      </c>
      <c r="OZ9" s="6">
        <v>-161.3749</v>
      </c>
      <c r="PA9" s="6">
        <v>-114.9354</v>
      </c>
      <c r="PB9" s="6">
        <v>76.185400000000001</v>
      </c>
      <c r="PC9" s="6">
        <v>23.341799999999999</v>
      </c>
      <c r="PE9" s="5">
        <v>46084</v>
      </c>
      <c r="PF9" s="6">
        <v>8536.6345999999994</v>
      </c>
      <c r="PG9" s="6">
        <v>8419.4421999999995</v>
      </c>
      <c r="PH9" s="6">
        <v>1410.7408</v>
      </c>
      <c r="PI9" s="6">
        <v>2671.6606999999999</v>
      </c>
      <c r="PJ9" s="6">
        <v>8388.8983000000007</v>
      </c>
      <c r="PK9" s="6">
        <v>815.72680000000003</v>
      </c>
      <c r="PL9" s="6">
        <v>4505.4354000000003</v>
      </c>
      <c r="PM9" s="6">
        <v>5742.1041999999998</v>
      </c>
      <c r="PN9" s="6">
        <v>12432.077300000001</v>
      </c>
      <c r="PO9" s="6">
        <v>6015.4862999999996</v>
      </c>
      <c r="PP9" s="6">
        <v>14829.8403</v>
      </c>
      <c r="PQ9" s="6">
        <v>3524.5976000000001</v>
      </c>
      <c r="PR9" s="6">
        <v>3794.5207</v>
      </c>
      <c r="PS9" s="6">
        <v>6841.0042999999996</v>
      </c>
      <c r="PT9" s="6">
        <v>5923.1794</v>
      </c>
      <c r="PU9" s="6">
        <v>8109.6386000000002</v>
      </c>
      <c r="PV9" s="6">
        <v>4152.402</v>
      </c>
      <c r="PW9" s="6">
        <v>4711.5942999999997</v>
      </c>
      <c r="PY9" s="5">
        <v>46084</v>
      </c>
      <c r="PZ9" s="6">
        <v>8472.9771999999994</v>
      </c>
      <c r="QA9" s="6">
        <v>8346.4632000000001</v>
      </c>
      <c r="QB9" s="6">
        <v>1397.6563000000001</v>
      </c>
      <c r="QC9" s="6">
        <v>2653.5976999999998</v>
      </c>
      <c r="QD9" s="6">
        <v>8371.0365999999995</v>
      </c>
      <c r="QE9" s="6">
        <v>813.43619999999999</v>
      </c>
      <c r="QF9" s="6">
        <v>4462.3359</v>
      </c>
      <c r="QG9" s="6">
        <v>5647.6911</v>
      </c>
      <c r="QH9" s="6">
        <v>12420.2953</v>
      </c>
      <c r="QI9" s="6">
        <v>5992.0023000000001</v>
      </c>
      <c r="QJ9" s="6">
        <v>14822.764300000001</v>
      </c>
      <c r="QK9" s="6">
        <v>3586.5792000000001</v>
      </c>
      <c r="QL9" s="6">
        <v>3775.3496</v>
      </c>
      <c r="QM9" s="6">
        <v>6759.7920000000004</v>
      </c>
      <c r="QN9" s="6">
        <v>5928.0541000000003</v>
      </c>
      <c r="QO9" s="6">
        <v>8068.5397999999996</v>
      </c>
      <c r="QP9" s="6">
        <v>4144.4045999999998</v>
      </c>
      <c r="QQ9" s="6">
        <v>4697.9372000000003</v>
      </c>
      <c r="QS9" s="5">
        <v>46084</v>
      </c>
      <c r="QT9" s="6">
        <v>-17.9711</v>
      </c>
      <c r="QU9" s="6">
        <v>-62.375599999999999</v>
      </c>
      <c r="QV9" s="6">
        <v>-47.402999999999999</v>
      </c>
      <c r="QW9" s="6">
        <v>-230.15110000000001</v>
      </c>
      <c r="QX9" s="6">
        <v>-422.2835</v>
      </c>
      <c r="QY9" s="6">
        <v>-21.331700000000001</v>
      </c>
      <c r="QZ9" s="6">
        <v>-148.49760000000001</v>
      </c>
      <c r="RA9" s="6">
        <v>-210.2353</v>
      </c>
      <c r="RB9" s="6">
        <v>-239.32859999999999</v>
      </c>
      <c r="RC9" s="6">
        <v>-230.11869999999999</v>
      </c>
      <c r="RD9" s="6">
        <v>-223.32759999999999</v>
      </c>
      <c r="RE9" s="6">
        <v>598.30060000000003</v>
      </c>
      <c r="RF9" s="6">
        <v>-15.667899999999999</v>
      </c>
      <c r="RG9" s="6">
        <v>-250.5274</v>
      </c>
      <c r="RH9" s="6">
        <v>-81.477099999999993</v>
      </c>
      <c r="RI9" s="6">
        <v>-306.76299999999998</v>
      </c>
      <c r="RJ9" s="6">
        <v>40.603400000000001</v>
      </c>
      <c r="RK9" s="6">
        <v>-4.5094000000000003</v>
      </c>
      <c r="RM9" s="5">
        <v>46084</v>
      </c>
      <c r="RN9" s="6">
        <v>122.3657</v>
      </c>
      <c r="RO9" s="6">
        <v>89.905000000000001</v>
      </c>
      <c r="RP9" s="6">
        <v>-3.0804999999999998</v>
      </c>
      <c r="RQ9" s="6">
        <v>-53.2911</v>
      </c>
      <c r="RR9" s="6">
        <v>-145.50569999999999</v>
      </c>
      <c r="RS9" s="6">
        <v>-10.113200000000001</v>
      </c>
      <c r="RT9" s="6">
        <v>-3.9039999999999999</v>
      </c>
      <c r="RU9" s="6">
        <v>31.3659</v>
      </c>
      <c r="RV9" s="6">
        <v>-89.703599999999994</v>
      </c>
      <c r="RW9" s="6">
        <v>-45.215800000000002</v>
      </c>
      <c r="RX9" s="6">
        <v>-110.3095</v>
      </c>
      <c r="RY9" s="6">
        <v>141.5087</v>
      </c>
      <c r="RZ9" s="6">
        <v>39.836199999999998</v>
      </c>
      <c r="SA9" s="6">
        <v>-3.7161</v>
      </c>
      <c r="SB9" s="6">
        <v>-62.277200000000001</v>
      </c>
      <c r="SC9" s="6">
        <v>-79.415899999999993</v>
      </c>
      <c r="SD9" s="6">
        <v>21.475100000000001</v>
      </c>
      <c r="SE9" s="6">
        <v>3.081</v>
      </c>
      <c r="SG9" s="5">
        <v>46084</v>
      </c>
      <c r="SH9" s="6">
        <v>-1.4964999999999999</v>
      </c>
      <c r="SI9" s="6">
        <v>-1.9884999999999999</v>
      </c>
      <c r="SJ9" s="6">
        <v>-4.2346000000000004</v>
      </c>
      <c r="SK9" s="6">
        <v>-6.8474000000000004</v>
      </c>
      <c r="SL9" s="6">
        <v>-4.4160000000000004</v>
      </c>
      <c r="SM9" s="6">
        <v>-2.8460000000000001</v>
      </c>
      <c r="SN9" s="6">
        <v>-3.2153</v>
      </c>
      <c r="SO9" s="6">
        <v>-4.0213000000000001</v>
      </c>
      <c r="SP9" s="6">
        <v>-2.1427999999999998</v>
      </c>
      <c r="SQ9" s="6">
        <v>-3.4409000000000001</v>
      </c>
      <c r="SR9" s="6">
        <v>-1.8177000000000001</v>
      </c>
      <c r="SS9" s="6">
        <v>13.6709</v>
      </c>
      <c r="ST9" s="6">
        <v>-1.2646999999999999</v>
      </c>
      <c r="SU9" s="6">
        <v>-3.9883000000000002</v>
      </c>
      <c r="SV9" s="6">
        <v>-1.6347</v>
      </c>
      <c r="SW9" s="6">
        <v>-3.8483000000000001</v>
      </c>
      <c r="SX9" s="6">
        <v>-0.1462</v>
      </c>
      <c r="SY9" s="6">
        <v>-1.0196000000000001</v>
      </c>
      <c r="TA9" s="5">
        <v>46084</v>
      </c>
      <c r="TB9" s="6">
        <v>62.150199999999998</v>
      </c>
      <c r="TC9" s="6">
        <v>58.695</v>
      </c>
      <c r="TD9" s="6">
        <v>39.228999999999999</v>
      </c>
      <c r="TE9" s="6">
        <v>12.5899</v>
      </c>
      <c r="TF9" s="6">
        <v>7.5106000000000002</v>
      </c>
      <c r="TG9" s="6">
        <v>12.1187</v>
      </c>
      <c r="TH9" s="6">
        <v>39.947099999999999</v>
      </c>
      <c r="TI9" s="6">
        <v>43.200400000000002</v>
      </c>
      <c r="TJ9" s="6">
        <v>9.9817999999999998</v>
      </c>
      <c r="TK9" s="6">
        <v>22.0352</v>
      </c>
      <c r="TL9" s="6">
        <v>10.829700000000001</v>
      </c>
      <c r="TM9" s="6">
        <v>89.969200000000001</v>
      </c>
      <c r="TN9" s="6">
        <v>52.6252</v>
      </c>
      <c r="TO9" s="6">
        <v>45.9178</v>
      </c>
      <c r="TP9" s="6">
        <v>16.927700000000002</v>
      </c>
      <c r="TQ9" s="6">
        <v>15.286199999999999</v>
      </c>
      <c r="TR9" s="6">
        <v>70.6631</v>
      </c>
      <c r="TS9" s="6">
        <v>45.185899999999997</v>
      </c>
      <c r="TU9" s="5">
        <v>46084</v>
      </c>
      <c r="TV9" s="6">
        <v>37.393900000000002</v>
      </c>
      <c r="TW9" s="6">
        <v>35.180500000000002</v>
      </c>
      <c r="TX9" s="6">
        <v>21.717300000000002</v>
      </c>
      <c r="TY9" s="6">
        <v>9.9928000000000008</v>
      </c>
      <c r="TZ9" s="6">
        <v>17.757100000000001</v>
      </c>
      <c r="UA9" s="6">
        <v>18.830500000000001</v>
      </c>
      <c r="UB9" s="6">
        <v>29.782499999999999</v>
      </c>
      <c r="UC9" s="6">
        <v>29.991599999999998</v>
      </c>
      <c r="UD9" s="6">
        <v>29.009</v>
      </c>
      <c r="UE9" s="6">
        <v>12.850199999999999</v>
      </c>
      <c r="UF9" s="6">
        <v>31.595099999999999</v>
      </c>
      <c r="UG9" s="6">
        <v>87.914900000000003</v>
      </c>
      <c r="UH9" s="6">
        <v>39.123800000000003</v>
      </c>
      <c r="UI9" s="6">
        <v>26.814</v>
      </c>
      <c r="UJ9" s="6">
        <v>27.112100000000002</v>
      </c>
      <c r="UK9" s="6">
        <v>17.295500000000001</v>
      </c>
      <c r="UL9" s="6">
        <v>45.881599999999999</v>
      </c>
      <c r="UM9" s="6">
        <v>36.258000000000003</v>
      </c>
      <c r="UO9" s="5">
        <v>46084</v>
      </c>
      <c r="UP9" s="6">
        <v>8386.8029999999999</v>
      </c>
      <c r="UQ9" s="6">
        <v>8283.1597000000002</v>
      </c>
      <c r="UR9" s="6">
        <v>1423.9972</v>
      </c>
      <c r="US9" s="6">
        <v>2776.6064000000001</v>
      </c>
      <c r="UT9" s="6">
        <v>8690.7347000000009</v>
      </c>
      <c r="UU9" s="6">
        <v>834.37519999999995</v>
      </c>
      <c r="UV9" s="6">
        <v>4499.4251000000004</v>
      </c>
      <c r="UW9" s="6">
        <v>5737.4672</v>
      </c>
      <c r="UX9" s="6">
        <v>12580.3441</v>
      </c>
      <c r="UY9" s="6">
        <v>6124.4746999999998</v>
      </c>
      <c r="UZ9" s="6">
        <v>14999.7909</v>
      </c>
      <c r="VA9" s="6">
        <v>3246.0061999999998</v>
      </c>
      <c r="VB9" s="6">
        <v>3731.5169000000001</v>
      </c>
      <c r="VC9" s="6">
        <v>6884.2942999999996</v>
      </c>
      <c r="VD9" s="6">
        <v>6029.8717999999999</v>
      </c>
      <c r="VE9" s="6">
        <v>8261.3724999999995</v>
      </c>
      <c r="VF9" s="6">
        <v>4119.5828000000001</v>
      </c>
      <c r="VG9" s="6">
        <v>4702.8815000000004</v>
      </c>
      <c r="VI9" s="5">
        <v>46084</v>
      </c>
      <c r="VJ9" s="6">
        <v>391.22449999999998</v>
      </c>
      <c r="VK9" s="6">
        <v>382.54930000000002</v>
      </c>
      <c r="VL9" s="6">
        <v>51.841000000000001</v>
      </c>
      <c r="VM9" s="6">
        <v>101.8319</v>
      </c>
      <c r="VN9" s="6">
        <v>260.56979999999999</v>
      </c>
      <c r="VO9" s="6">
        <v>17.187899999999999</v>
      </c>
      <c r="VP9" s="6">
        <v>186.70920000000001</v>
      </c>
      <c r="VQ9" s="6">
        <v>364.50420000000003</v>
      </c>
      <c r="VR9" s="6">
        <v>224.54859999999999</v>
      </c>
      <c r="VS9" s="6">
        <v>174.4502</v>
      </c>
      <c r="VT9" s="6">
        <v>259.47179999999997</v>
      </c>
      <c r="VU9" s="6">
        <v>248.0838</v>
      </c>
      <c r="VV9" s="6">
        <v>119.9346</v>
      </c>
      <c r="VW9" s="6">
        <v>379.80889999999999</v>
      </c>
      <c r="VX9" s="6">
        <v>102.0406</v>
      </c>
      <c r="VY9" s="6">
        <v>205.3048</v>
      </c>
      <c r="VZ9" s="6">
        <v>81.216999999999999</v>
      </c>
      <c r="WA9" s="6">
        <v>93.194000000000003</v>
      </c>
      <c r="WC9" s="5">
        <v>46084</v>
      </c>
      <c r="WD9" s="6">
        <v>58888155950</v>
      </c>
      <c r="WE9" s="6">
        <v>60453764173</v>
      </c>
      <c r="WF9" s="6">
        <v>2440091325</v>
      </c>
      <c r="WG9" s="6">
        <v>1367954372</v>
      </c>
      <c r="WH9" s="6">
        <v>1007496413</v>
      </c>
      <c r="WI9" s="6">
        <v>4341369171</v>
      </c>
      <c r="WJ9" s="6">
        <v>8675296921</v>
      </c>
      <c r="WK9" s="6">
        <v>5071316023</v>
      </c>
      <c r="WL9" s="6">
        <v>2392513005</v>
      </c>
      <c r="WM9" s="6">
        <v>6049244292</v>
      </c>
      <c r="WN9" s="6">
        <v>2188020905</v>
      </c>
      <c r="WO9" s="6">
        <v>4314713886</v>
      </c>
      <c r="WP9" s="6">
        <v>29028107174</v>
      </c>
      <c r="WQ9" s="6">
        <v>28221597564</v>
      </c>
      <c r="WR9" s="6">
        <v>8868753747</v>
      </c>
      <c r="WS9" s="6">
        <v>3634056917</v>
      </c>
      <c r="WT9" s="6">
        <v>118055230361</v>
      </c>
      <c r="WU9" s="6">
        <v>75212851731</v>
      </c>
      <c r="WW9" s="5">
        <v>46084</v>
      </c>
      <c r="WX9" s="6">
        <v>58892198543</v>
      </c>
      <c r="WY9" s="6">
        <v>59183925008</v>
      </c>
      <c r="WZ9" s="6">
        <v>2865093696</v>
      </c>
      <c r="XA9" s="6">
        <v>1201459618</v>
      </c>
      <c r="XB9" s="6">
        <v>952866835</v>
      </c>
      <c r="XC9" s="6">
        <v>4202913883</v>
      </c>
      <c r="XD9" s="6">
        <v>8316623262</v>
      </c>
      <c r="XE9" s="6">
        <v>6026094805</v>
      </c>
      <c r="XF9" s="6">
        <v>2269173888</v>
      </c>
      <c r="XG9" s="6">
        <v>5909643960</v>
      </c>
      <c r="XH9" s="6">
        <v>2065617770</v>
      </c>
      <c r="XI9" s="6">
        <v>3510776975</v>
      </c>
      <c r="XJ9" s="6">
        <v>28740657381</v>
      </c>
      <c r="XK9" s="6">
        <v>30557635626</v>
      </c>
      <c r="XL9" s="6">
        <v>8867497394</v>
      </c>
      <c r="XM9" s="6">
        <v>3436562629</v>
      </c>
      <c r="XN9" s="6">
        <v>115730985529</v>
      </c>
      <c r="XO9" s="6">
        <v>73498775266</v>
      </c>
      <c r="XQ9" s="5">
        <v>46084</v>
      </c>
      <c r="XR9" s="6">
        <v>503015602333</v>
      </c>
      <c r="XS9" s="6">
        <v>546188138309</v>
      </c>
      <c r="XT9" s="6">
        <v>37199072277</v>
      </c>
      <c r="XU9" s="6">
        <v>26664890787</v>
      </c>
      <c r="XV9" s="6">
        <v>32182847382</v>
      </c>
      <c r="XW9" s="6">
        <v>139771554312</v>
      </c>
      <c r="XX9" s="6">
        <v>117123678645</v>
      </c>
      <c r="XY9" s="6">
        <v>66030298911</v>
      </c>
      <c r="XZ9" s="6">
        <v>59078773630</v>
      </c>
      <c r="YA9" s="6">
        <v>94746762232</v>
      </c>
      <c r="YB9" s="6">
        <v>54291572713</v>
      </c>
      <c r="YC9" s="6">
        <v>17455613420</v>
      </c>
      <c r="YD9" s="6">
        <v>279122600641</v>
      </c>
      <c r="YE9" s="6">
        <v>319413148929</v>
      </c>
      <c r="YF9" s="6">
        <v>272906777650</v>
      </c>
      <c r="YG9" s="6">
        <v>77934230354</v>
      </c>
      <c r="YH9" s="6">
        <v>1250138660148</v>
      </c>
      <c r="YI9" s="6">
        <v>952796082929</v>
      </c>
      <c r="YK9" s="5">
        <v>46084</v>
      </c>
      <c r="YL9" s="7">
        <v>17489120</v>
      </c>
      <c r="YM9" s="7">
        <v>15035175</v>
      </c>
      <c r="YN9" s="7">
        <v>389975</v>
      </c>
      <c r="YO9" s="7">
        <v>360305</v>
      </c>
      <c r="YP9" s="7">
        <v>90800</v>
      </c>
      <c r="YQ9" s="7">
        <v>1567600</v>
      </c>
      <c r="YR9" s="7">
        <v>610646</v>
      </c>
      <c r="YS9" s="7">
        <v>144210</v>
      </c>
      <c r="YT9" s="7">
        <v>528000</v>
      </c>
      <c r="YU9" s="7">
        <v>1328611</v>
      </c>
      <c r="YV9" s="7">
        <v>498700</v>
      </c>
      <c r="YW9" s="7">
        <v>5431800</v>
      </c>
      <c r="YX9" s="7">
        <v>6201546</v>
      </c>
      <c r="YY9" s="7">
        <v>2713252</v>
      </c>
      <c r="YZ9" s="7">
        <v>4080500</v>
      </c>
      <c r="ZA9" s="7">
        <v>804915</v>
      </c>
      <c r="ZB9" s="7">
        <v>33508942</v>
      </c>
      <c r="ZC9" s="7">
        <v>16073137</v>
      </c>
      <c r="ZE9" s="5">
        <v>46084</v>
      </c>
      <c r="ZF9" s="7">
        <v>15297051</v>
      </c>
      <c r="ZG9" s="7">
        <v>11165408</v>
      </c>
      <c r="ZH9" s="7">
        <v>202347</v>
      </c>
      <c r="ZI9" s="7">
        <v>123570</v>
      </c>
      <c r="ZJ9" s="7">
        <v>109200</v>
      </c>
      <c r="ZK9" s="7">
        <v>1177600</v>
      </c>
      <c r="ZL9" s="7">
        <v>552233</v>
      </c>
      <c r="ZM9" s="7">
        <v>234623</v>
      </c>
      <c r="ZN9" s="7">
        <v>873447</v>
      </c>
      <c r="ZO9" s="7">
        <v>1104156</v>
      </c>
      <c r="ZP9" s="7">
        <v>842047</v>
      </c>
      <c r="ZQ9" s="7">
        <v>907600</v>
      </c>
      <c r="ZR9" s="7">
        <v>5192542</v>
      </c>
      <c r="ZS9" s="7">
        <v>2264264</v>
      </c>
      <c r="ZT9" s="7">
        <v>2973060</v>
      </c>
      <c r="ZU9" s="7">
        <v>507753</v>
      </c>
      <c r="ZV9" s="7">
        <v>23356256</v>
      </c>
      <c r="ZW9" s="7">
        <v>10411800</v>
      </c>
      <c r="ZY9" s="5">
        <v>46084</v>
      </c>
      <c r="ZZ9" s="7">
        <v>199519592</v>
      </c>
      <c r="AAA9" s="7">
        <v>131225510</v>
      </c>
      <c r="AAB9" s="7">
        <v>5620272</v>
      </c>
      <c r="AAC9" s="7">
        <v>2785724</v>
      </c>
      <c r="AAD9" s="7">
        <v>2944604</v>
      </c>
      <c r="AAE9" s="7">
        <v>22947513</v>
      </c>
      <c r="AAF9" s="7">
        <v>8118246</v>
      </c>
      <c r="AAG9" s="7">
        <v>2188217</v>
      </c>
      <c r="AAH9" s="7">
        <v>13947467</v>
      </c>
      <c r="AAI9" s="7">
        <v>19632140</v>
      </c>
      <c r="AAJ9" s="7">
        <v>13047396</v>
      </c>
      <c r="AAK9" s="7">
        <v>19926993</v>
      </c>
      <c r="AAL9" s="7">
        <v>69764434</v>
      </c>
      <c r="AAM9" s="7">
        <v>30912512</v>
      </c>
      <c r="AAN9" s="7">
        <v>59928200</v>
      </c>
      <c r="AAO9" s="7">
        <v>17739700</v>
      </c>
      <c r="AAP9" s="7">
        <v>296609848</v>
      </c>
      <c r="AAQ9" s="7">
        <v>155993989</v>
      </c>
      <c r="AAS9" s="5">
        <v>46084</v>
      </c>
      <c r="AAT9" s="6">
        <v>3597013482.4200001</v>
      </c>
      <c r="AAU9" s="6">
        <v>2059333301.51</v>
      </c>
      <c r="AAV9" s="6">
        <v>99591305.689999998</v>
      </c>
      <c r="AAW9" s="6">
        <v>117432621.54000001</v>
      </c>
      <c r="AAX9" s="6">
        <v>340493649.32999998</v>
      </c>
      <c r="AAY9" s="6">
        <v>215480145.81</v>
      </c>
      <c r="AAZ9" s="6">
        <v>363657888.99000001</v>
      </c>
      <c r="ABA9" s="6">
        <v>266211343.27000001</v>
      </c>
      <c r="ABB9" s="6">
        <v>514583192.56999999</v>
      </c>
      <c r="ABC9" s="6">
        <v>509648448.79000002</v>
      </c>
      <c r="ABD9" s="6">
        <v>494730714.19</v>
      </c>
      <c r="ABE9" s="6">
        <v>239677876.5</v>
      </c>
      <c r="ABF9" s="6">
        <v>1351567287.3599999</v>
      </c>
      <c r="ABG9" s="6">
        <v>1289416326.27</v>
      </c>
      <c r="ABH9" s="6">
        <v>583620207.38999999</v>
      </c>
      <c r="ABI9" s="6">
        <v>483376905.62</v>
      </c>
      <c r="ABJ9" s="6">
        <v>4836651787.71</v>
      </c>
      <c r="ABK9" s="6">
        <v>3337144195.3899999</v>
      </c>
      <c r="ABM9" s="5">
        <v>46084</v>
      </c>
      <c r="ABN9" s="6">
        <v>506612615815.41998</v>
      </c>
      <c r="ABO9" s="6">
        <v>548247471610.51001</v>
      </c>
      <c r="ABP9" s="6">
        <v>37298663582.690002</v>
      </c>
      <c r="ABQ9" s="6">
        <v>26782323408.540001</v>
      </c>
      <c r="ABR9" s="6">
        <v>32523341031.330002</v>
      </c>
      <c r="ABS9" s="6">
        <v>139987034457.81</v>
      </c>
      <c r="ABT9" s="6">
        <v>117487336533.99001</v>
      </c>
      <c r="ABU9" s="6">
        <v>66296510254.269997</v>
      </c>
      <c r="ABV9" s="6">
        <v>59593356822.57</v>
      </c>
      <c r="ABW9" s="6">
        <v>95256410680.789993</v>
      </c>
      <c r="ABX9" s="6">
        <v>54786303427.190002</v>
      </c>
      <c r="ABY9" s="6">
        <v>17695291296.5</v>
      </c>
      <c r="ABZ9" s="6">
        <v>280474167928.35999</v>
      </c>
      <c r="ACA9" s="6">
        <v>320702565255.27002</v>
      </c>
      <c r="ACB9" s="6">
        <v>273490397857.39001</v>
      </c>
      <c r="ACC9" s="6">
        <v>78417607259.619995</v>
      </c>
      <c r="ACD9" s="6">
        <v>1254975311935.7</v>
      </c>
      <c r="ACE9" s="6">
        <v>956133227124.39001</v>
      </c>
      <c r="ACG9" s="5">
        <v>46084</v>
      </c>
      <c r="ACH9" s="6">
        <v>23570964586</v>
      </c>
      <c r="ACI9" s="6">
        <v>33836300672</v>
      </c>
      <c r="ACJ9" s="6">
        <v>2913805033</v>
      </c>
      <c r="ACK9" s="6">
        <v>2262298683</v>
      </c>
      <c r="ACL9" s="6">
        <v>109576773</v>
      </c>
      <c r="ACM9" s="6">
        <v>1925786801</v>
      </c>
      <c r="ACN9" s="6">
        <v>2929507135</v>
      </c>
      <c r="ACO9" s="6">
        <v>7616153520</v>
      </c>
      <c r="ACP9" s="6">
        <v>2430397696</v>
      </c>
      <c r="ACQ9" s="6">
        <v>1950849411</v>
      </c>
      <c r="ACR9" s="6">
        <v>2294651474</v>
      </c>
      <c r="ACS9" s="6">
        <v>161628983</v>
      </c>
      <c r="ACT9" s="6">
        <v>11138443733</v>
      </c>
      <c r="ACU9" s="6">
        <v>16093522971</v>
      </c>
      <c r="ACV9" s="6">
        <v>2413830144</v>
      </c>
      <c r="ACW9" s="6">
        <v>3793440369</v>
      </c>
      <c r="ACX9" s="6">
        <v>80293176431</v>
      </c>
      <c r="ACY9" s="6">
        <v>18822832586</v>
      </c>
      <c r="ADA9" s="5">
        <v>46084</v>
      </c>
      <c r="ADB9" s="6">
        <v>3335191079</v>
      </c>
      <c r="ADC9" s="6">
        <v>4759214614</v>
      </c>
      <c r="ADD9" s="6">
        <v>382663449</v>
      </c>
      <c r="ADE9" s="6">
        <v>317799183</v>
      </c>
      <c r="ADF9" s="6">
        <v>7007443</v>
      </c>
      <c r="ADG9" s="6">
        <v>174550498</v>
      </c>
      <c r="ADH9" s="6">
        <v>407877494</v>
      </c>
      <c r="ADI9" s="6">
        <v>1456317246</v>
      </c>
      <c r="ADJ9" s="6">
        <v>527292637</v>
      </c>
      <c r="ADK9" s="6">
        <v>203029023</v>
      </c>
      <c r="ADL9" s="6">
        <v>515354027</v>
      </c>
      <c r="ADM9" s="6">
        <v>8120881</v>
      </c>
      <c r="ADN9" s="6">
        <v>1512725210</v>
      </c>
      <c r="ADO9" s="6">
        <v>2707631451</v>
      </c>
      <c r="ADP9" s="6">
        <v>217319775</v>
      </c>
      <c r="ADQ9" s="6">
        <v>474754006</v>
      </c>
      <c r="ADR9" s="6">
        <v>12012764920</v>
      </c>
      <c r="ADS9" s="6">
        <v>2710529934</v>
      </c>
      <c r="ADU9" s="5">
        <v>46084</v>
      </c>
      <c r="ADV9" s="7">
        <v>350122010</v>
      </c>
      <c r="ADW9" s="7">
        <v>332580557</v>
      </c>
      <c r="ADX9" s="7">
        <v>38424808</v>
      </c>
      <c r="ADY9" s="7">
        <v>33454446</v>
      </c>
      <c r="ADZ9" s="7">
        <v>82468</v>
      </c>
      <c r="AEA9" s="7">
        <v>487730</v>
      </c>
      <c r="AEB9" s="7">
        <v>45106488</v>
      </c>
      <c r="AEC9" s="7">
        <v>70937493</v>
      </c>
      <c r="AED9" s="7">
        <v>24958790</v>
      </c>
      <c r="AEE9" s="7">
        <v>9203410</v>
      </c>
      <c r="AEF9" s="7">
        <v>24958790</v>
      </c>
      <c r="AEG9" s="7">
        <v>16100</v>
      </c>
      <c r="AEH9" s="7">
        <v>278042457</v>
      </c>
      <c r="AEI9" s="7">
        <v>196104952</v>
      </c>
      <c r="AEJ9" s="7">
        <v>480536</v>
      </c>
      <c r="AEK9" s="7">
        <v>22212102</v>
      </c>
      <c r="AEL9" s="7">
        <v>1326727765</v>
      </c>
      <c r="AEM9" s="7">
        <v>203763035</v>
      </c>
      <c r="AEO9" s="5">
        <v>46084</v>
      </c>
      <c r="AEP9" s="7">
        <v>625875</v>
      </c>
      <c r="AEQ9" s="7">
        <v>266452</v>
      </c>
      <c r="AER9" s="7">
        <v>64015</v>
      </c>
      <c r="AES9" s="7">
        <v>38100</v>
      </c>
      <c r="AET9" s="7">
        <v>600</v>
      </c>
      <c r="AEU9" s="7">
        <v>251190</v>
      </c>
      <c r="AEV9" s="7">
        <v>514248</v>
      </c>
      <c r="AEW9" s="7">
        <v>68738</v>
      </c>
      <c r="AEX9" s="7">
        <v>228666</v>
      </c>
      <c r="AEY9" s="7">
        <v>569548</v>
      </c>
      <c r="AEZ9" s="7">
        <v>228666</v>
      </c>
      <c r="AFA9" s="7">
        <v>1500</v>
      </c>
      <c r="AFB9" s="7">
        <v>45700</v>
      </c>
      <c r="AFC9" s="7">
        <v>33800</v>
      </c>
      <c r="AFD9" s="7">
        <v>247096</v>
      </c>
      <c r="AFE9" s="7">
        <v>13773</v>
      </c>
      <c r="AFF9" s="7">
        <v>524308</v>
      </c>
      <c r="AFG9" s="7">
        <v>563014</v>
      </c>
      <c r="AFI9" s="5">
        <v>46084</v>
      </c>
      <c r="AFJ9" s="6">
        <v>503015602333</v>
      </c>
      <c r="AFK9" s="6">
        <v>546188138309</v>
      </c>
      <c r="AFL9" s="6">
        <v>37199072277</v>
      </c>
      <c r="AFM9" s="6">
        <v>26664890787</v>
      </c>
      <c r="AFN9" s="6">
        <v>32182847382</v>
      </c>
      <c r="AFO9" s="6">
        <v>139771554312</v>
      </c>
      <c r="AFP9" s="6">
        <v>117123678645</v>
      </c>
      <c r="AFQ9" s="6">
        <v>66030298911</v>
      </c>
      <c r="AFR9" s="6">
        <v>59078773630</v>
      </c>
      <c r="AFS9" s="6">
        <v>94746762232</v>
      </c>
      <c r="AFT9" s="6">
        <v>54291572713</v>
      </c>
      <c r="AFU9" s="6">
        <v>17455613420</v>
      </c>
      <c r="AFV9" s="6">
        <v>279122600641</v>
      </c>
      <c r="AFW9" s="6">
        <v>319413148929</v>
      </c>
      <c r="AFX9" s="6">
        <v>272906777650</v>
      </c>
      <c r="AFY9" s="6">
        <v>77934230354</v>
      </c>
      <c r="AFZ9" s="6">
        <v>1250138660148</v>
      </c>
      <c r="AGA9" s="6">
        <v>952796082929</v>
      </c>
      <c r="AGC9" s="5">
        <v>46084</v>
      </c>
      <c r="AGD9" s="7">
        <v>199519592</v>
      </c>
      <c r="AGE9" s="7">
        <v>131225510</v>
      </c>
      <c r="AGF9" s="7">
        <v>5620272</v>
      </c>
      <c r="AGG9" s="7">
        <v>2785724</v>
      </c>
      <c r="AGH9" s="7">
        <v>2944604</v>
      </c>
      <c r="AGI9" s="7">
        <v>22947513</v>
      </c>
      <c r="AGJ9" s="7">
        <v>8118246</v>
      </c>
      <c r="AGK9" s="7">
        <v>2188217</v>
      </c>
      <c r="AGL9" s="7">
        <v>13947467</v>
      </c>
      <c r="AGM9" s="7">
        <v>19632140</v>
      </c>
      <c r="AGN9" s="7">
        <v>13047396</v>
      </c>
      <c r="AGO9" s="7">
        <v>19926993</v>
      </c>
      <c r="AGP9" s="7">
        <v>69764434</v>
      </c>
      <c r="AGQ9" s="7">
        <v>30912512</v>
      </c>
      <c r="AGR9" s="7">
        <v>59928200</v>
      </c>
      <c r="AGS9" s="7">
        <v>17739700</v>
      </c>
      <c r="AGT9" s="7">
        <v>296609848</v>
      </c>
      <c r="AGU9" s="7">
        <v>155993989</v>
      </c>
      <c r="AGW9" s="5">
        <v>46084</v>
      </c>
      <c r="AGX9" s="6">
        <v>94746207912</v>
      </c>
      <c r="AGY9" s="6">
        <v>90128757238.270004</v>
      </c>
      <c r="AGZ9" s="6">
        <v>3789818647.6599998</v>
      </c>
      <c r="AHA9" s="6">
        <v>1559808880.4300001</v>
      </c>
      <c r="AHB9" s="6">
        <v>2085299663.2</v>
      </c>
      <c r="AHC9" s="6">
        <v>6446274806.3000002</v>
      </c>
      <c r="AHD9" s="6">
        <v>17247679950.5</v>
      </c>
      <c r="AHE9" s="6">
        <v>12934976465.6</v>
      </c>
      <c r="AHF9" s="6">
        <v>4144146946.1599998</v>
      </c>
      <c r="AHG9" s="6">
        <v>6395614855.8999996</v>
      </c>
      <c r="AHH9" s="6">
        <v>3967784156.5</v>
      </c>
      <c r="AHI9" s="6">
        <v>15644815016</v>
      </c>
      <c r="AHJ9" s="6">
        <v>56519570945.919998</v>
      </c>
      <c r="AHK9" s="6">
        <v>57158929286.5</v>
      </c>
      <c r="AHL9" s="6">
        <v>19688483999.299999</v>
      </c>
      <c r="AHM9" s="6">
        <v>4797805705.1800003</v>
      </c>
      <c r="AHN9" s="6">
        <v>214190043783.63</v>
      </c>
      <c r="AHO9" s="6">
        <v>167419659363.39999</v>
      </c>
      <c r="AHQ9" s="5">
        <v>46084</v>
      </c>
      <c r="AHR9" s="6">
        <v>126081168641.58</v>
      </c>
      <c r="AHS9" s="6">
        <v>112021130224.89</v>
      </c>
      <c r="AHT9" s="6">
        <v>4720002484.3199997</v>
      </c>
      <c r="AHU9" s="6">
        <v>2235974102.1999998</v>
      </c>
      <c r="AHV9" s="6">
        <v>2240217847.6999998</v>
      </c>
      <c r="AHW9" s="6">
        <v>7291278858.6999998</v>
      </c>
      <c r="AHX9" s="6">
        <v>22089061292.200001</v>
      </c>
      <c r="AHY9" s="6">
        <v>18021299608.799999</v>
      </c>
      <c r="AHZ9" s="6">
        <v>4574652732.3999996</v>
      </c>
      <c r="AIA9" s="6">
        <v>9947814649.5599995</v>
      </c>
      <c r="AIB9" s="6">
        <v>4366150656.1000004</v>
      </c>
      <c r="AIC9" s="6">
        <v>17219433108</v>
      </c>
      <c r="AID9" s="6">
        <v>69447117103.160004</v>
      </c>
      <c r="AIE9" s="6">
        <v>78913059746.399994</v>
      </c>
      <c r="AIF9" s="6">
        <v>18732085467</v>
      </c>
      <c r="AIG9" s="6">
        <v>6428950635.6599998</v>
      </c>
      <c r="AIH9" s="6">
        <v>267818552466.39999</v>
      </c>
      <c r="AII9" s="6">
        <v>203639923077.70001</v>
      </c>
      <c r="AIK9" s="5">
        <v>46084</v>
      </c>
      <c r="AIL9" s="7">
        <v>5473734965</v>
      </c>
      <c r="AIM9" s="7">
        <v>5018818643</v>
      </c>
      <c r="AIN9" s="7">
        <v>123461474</v>
      </c>
      <c r="AIO9" s="7">
        <v>28988140</v>
      </c>
      <c r="AIP9" s="7">
        <v>9256626</v>
      </c>
      <c r="AIQ9" s="7">
        <v>498304176</v>
      </c>
      <c r="AIR9" s="7">
        <v>291938362</v>
      </c>
      <c r="AIS9" s="7">
        <v>96213550</v>
      </c>
      <c r="AIT9" s="7">
        <v>197680836</v>
      </c>
      <c r="AIU9" s="7">
        <v>210858320</v>
      </c>
      <c r="AIV9" s="7">
        <v>191122516</v>
      </c>
      <c r="AIW9" s="7">
        <v>1263784438</v>
      </c>
      <c r="AIX9" s="7">
        <v>2975909389</v>
      </c>
      <c r="AIY9" s="7">
        <v>1203823418</v>
      </c>
      <c r="AIZ9" s="7">
        <v>2196367874</v>
      </c>
      <c r="AJA9" s="7">
        <v>147507399</v>
      </c>
      <c r="AJB9" s="7">
        <v>14991343473</v>
      </c>
      <c r="AJC9" s="7">
        <v>7550096185</v>
      </c>
      <c r="AJE9" s="5">
        <v>46084</v>
      </c>
      <c r="AJF9" s="7">
        <v>6769622460</v>
      </c>
      <c r="AJG9" s="7">
        <v>5644733787</v>
      </c>
      <c r="AJH9" s="7">
        <v>184209766</v>
      </c>
      <c r="AJI9" s="7">
        <v>43187613</v>
      </c>
      <c r="AJJ9" s="7">
        <v>11939754</v>
      </c>
      <c r="AJK9" s="7">
        <v>570823591</v>
      </c>
      <c r="AJL9" s="7">
        <v>453088197</v>
      </c>
      <c r="AJM9" s="7">
        <v>139542807</v>
      </c>
      <c r="AJN9" s="7">
        <v>204237645</v>
      </c>
      <c r="AJO9" s="7">
        <v>339152166</v>
      </c>
      <c r="AJP9" s="7">
        <v>196156546</v>
      </c>
      <c r="AJQ9" s="7">
        <v>1357080168</v>
      </c>
      <c r="AJR9" s="7">
        <v>3626922649</v>
      </c>
      <c r="AJS9" s="7">
        <v>1657313842</v>
      </c>
      <c r="AJT9" s="7">
        <v>2066302645</v>
      </c>
      <c r="AJU9" s="7">
        <v>221276974</v>
      </c>
      <c r="AJV9" s="7">
        <v>17246389487</v>
      </c>
      <c r="AJW9" s="7">
        <v>8927192403</v>
      </c>
      <c r="AJY9" s="5">
        <v>46084</v>
      </c>
      <c r="AJZ9" s="6">
        <v>-31334960729.580002</v>
      </c>
      <c r="AKA9" s="6">
        <v>-21892372986.619999</v>
      </c>
      <c r="AKB9" s="6">
        <v>-930183836.65999997</v>
      </c>
      <c r="AKC9" s="6">
        <v>-676165221.76999998</v>
      </c>
      <c r="AKD9" s="6">
        <v>-154918184.5</v>
      </c>
      <c r="AKE9" s="6">
        <v>-845004052.39999998</v>
      </c>
      <c r="AKF9" s="6">
        <v>-4841381341.6999998</v>
      </c>
      <c r="AKG9" s="6">
        <v>-5086323143.1999998</v>
      </c>
      <c r="AKH9" s="6">
        <v>-430505786.24000001</v>
      </c>
      <c r="AKI9" s="6">
        <v>-3552199793.6599998</v>
      </c>
      <c r="AKJ9" s="6">
        <v>-398366499.60000002</v>
      </c>
      <c r="AKK9" s="6">
        <v>-1574618092</v>
      </c>
      <c r="AKL9" s="6">
        <v>-12927546157.24</v>
      </c>
      <c r="AKM9" s="6">
        <v>-21754130459.900002</v>
      </c>
      <c r="AKN9" s="6">
        <v>956398532.29999995</v>
      </c>
      <c r="AKO9" s="6">
        <v>-1631144930.48</v>
      </c>
      <c r="AKP9" s="6">
        <v>-53628508682.771004</v>
      </c>
      <c r="AKQ9" s="6">
        <v>-36220263714.300003</v>
      </c>
      <c r="AKS9" s="5">
        <v>46084</v>
      </c>
      <c r="AKT9" s="7">
        <v>-1295887495</v>
      </c>
      <c r="AKU9" s="7">
        <v>-625915144</v>
      </c>
      <c r="AKV9" s="7">
        <v>-60748292</v>
      </c>
      <c r="AKW9" s="7">
        <v>-14199473</v>
      </c>
      <c r="AKX9" s="7">
        <v>-2683128</v>
      </c>
      <c r="AKY9" s="7">
        <v>-72519415</v>
      </c>
      <c r="AKZ9" s="7">
        <v>-161149835</v>
      </c>
      <c r="ALA9" s="7">
        <v>-43329257</v>
      </c>
      <c r="ALB9" s="7">
        <v>-6556809</v>
      </c>
      <c r="ALC9" s="7">
        <v>-128293846</v>
      </c>
      <c r="ALD9" s="7">
        <v>-5034030</v>
      </c>
      <c r="ALE9" s="7">
        <v>-93295730</v>
      </c>
      <c r="ALF9" s="7">
        <v>-651013260</v>
      </c>
      <c r="ALG9" s="7">
        <v>-453490424</v>
      </c>
      <c r="ALH9" s="7">
        <v>130065229</v>
      </c>
      <c r="ALI9" s="7">
        <v>-73769575</v>
      </c>
      <c r="ALJ9" s="7">
        <v>-2255046014</v>
      </c>
      <c r="ALK9" s="7">
        <v>-1377096218</v>
      </c>
      <c r="ALM9" s="5">
        <v>46084</v>
      </c>
      <c r="ALN9" s="6">
        <v>-24342240024.82</v>
      </c>
      <c r="ALO9" s="6">
        <v>-16723701454.459999</v>
      </c>
      <c r="ALP9" s="6">
        <v>-549316103.11000001</v>
      </c>
      <c r="ALQ9" s="6">
        <v>-463619396.52999997</v>
      </c>
      <c r="ALR9" s="6">
        <v>-395278599.80000001</v>
      </c>
      <c r="ALS9" s="6">
        <v>-838502105.89999998</v>
      </c>
      <c r="ALT9" s="6">
        <v>-2457044014.9000001</v>
      </c>
      <c r="ALU9" s="6">
        <v>-3593883151.3000002</v>
      </c>
      <c r="ALV9" s="6">
        <v>-370704386.74000001</v>
      </c>
      <c r="ALW9" s="6">
        <v>-2701051791.5999999</v>
      </c>
      <c r="ALX9" s="6">
        <v>-375805943.10000002</v>
      </c>
      <c r="ALY9" s="6">
        <v>-2149701943</v>
      </c>
      <c r="ALZ9" s="6">
        <v>-9717426566.6399994</v>
      </c>
      <c r="AMA9" s="6">
        <v>-17350173562</v>
      </c>
      <c r="AMB9" s="6">
        <v>1593146771.2</v>
      </c>
      <c r="AMC9" s="6">
        <v>-1139221462.98</v>
      </c>
      <c r="AMD9" s="6">
        <v>-44629310235.230003</v>
      </c>
      <c r="AME9" s="6">
        <v>-27629844808.799999</v>
      </c>
      <c r="AMG9" s="5">
        <v>46084</v>
      </c>
      <c r="AMH9" s="7">
        <v>-1600888248</v>
      </c>
      <c r="AMI9" s="7">
        <v>-1085733091</v>
      </c>
      <c r="AMJ9" s="7">
        <v>-49471416</v>
      </c>
      <c r="AMK9" s="7">
        <v>-10417363</v>
      </c>
      <c r="AML9" s="7">
        <v>-2242857</v>
      </c>
      <c r="AMM9" s="7">
        <v>-88133698</v>
      </c>
      <c r="AMN9" s="7">
        <v>-116674409</v>
      </c>
      <c r="AMO9" s="7">
        <v>-27912751</v>
      </c>
      <c r="AMP9" s="7">
        <v>-5567044</v>
      </c>
      <c r="AMQ9" s="7">
        <v>-109062396</v>
      </c>
      <c r="AMR9" s="7">
        <v>-5478264</v>
      </c>
      <c r="AMS9" s="7">
        <v>-208937048</v>
      </c>
      <c r="AMT9" s="7">
        <v>-714516312</v>
      </c>
      <c r="AMU9" s="7">
        <v>-479259369</v>
      </c>
      <c r="AMV9" s="7">
        <v>175656323</v>
      </c>
      <c r="AMW9" s="7">
        <v>-65694257</v>
      </c>
      <c r="AMX9" s="7">
        <v>-3052020122</v>
      </c>
      <c r="AMY9" s="7">
        <v>-1310948212</v>
      </c>
      <c r="ANA9" s="5">
        <v>46084</v>
      </c>
      <c r="ANB9" s="6">
        <v>45217802441.400002</v>
      </c>
      <c r="ANC9" s="6">
        <v>41782453573.230003</v>
      </c>
      <c r="AND9" s="6">
        <v>1832565068.01</v>
      </c>
      <c r="ANE9" s="6">
        <v>716906126.63</v>
      </c>
      <c r="ANF9" s="6">
        <v>937010736.20000005</v>
      </c>
      <c r="ANG9" s="6">
        <v>3401426707.8000002</v>
      </c>
      <c r="ANH9" s="6">
        <v>9185391018.5</v>
      </c>
      <c r="ANI9" s="6">
        <v>6262428937.1000004</v>
      </c>
      <c r="ANJ9" s="6">
        <v>2088873565.76</v>
      </c>
      <c r="ANK9" s="6">
        <v>3007318845.9000001</v>
      </c>
      <c r="ANL9" s="6">
        <v>2011402828.0999999</v>
      </c>
      <c r="ANM9" s="6">
        <v>7149838373</v>
      </c>
      <c r="ANN9" s="6">
        <v>28950407823.119999</v>
      </c>
      <c r="ANO9" s="6">
        <v>27747695274.099998</v>
      </c>
      <c r="ANP9" s="6">
        <v>11813149585.799999</v>
      </c>
      <c r="ANQ9" s="6">
        <v>2206996711.6799998</v>
      </c>
      <c r="ANR9" s="6">
        <v>103599127788.58</v>
      </c>
      <c r="ANS9" s="6">
        <v>87645534296.300003</v>
      </c>
      <c r="ANU9" s="5">
        <v>46084</v>
      </c>
      <c r="ANV9" s="6">
        <v>49528405470.599998</v>
      </c>
      <c r="ANW9" s="6">
        <v>48346303665.040001</v>
      </c>
      <c r="ANX9" s="6">
        <v>1957253579.6500001</v>
      </c>
      <c r="ANY9" s="6">
        <v>842902753.79999995</v>
      </c>
      <c r="ANZ9" s="6">
        <v>1148288927</v>
      </c>
      <c r="AOA9" s="6">
        <v>3044848098.5</v>
      </c>
      <c r="AOB9" s="6">
        <v>8062288932</v>
      </c>
      <c r="AOC9" s="6">
        <v>6672547528.5</v>
      </c>
      <c r="AOD9" s="6">
        <v>2055273380.4000001</v>
      </c>
      <c r="AOE9" s="6">
        <v>3388296010</v>
      </c>
      <c r="AOF9" s="6">
        <v>1956381328.4000001</v>
      </c>
      <c r="AOG9" s="6">
        <v>8494976643</v>
      </c>
      <c r="AOH9" s="6">
        <v>27569163122.799999</v>
      </c>
      <c r="AOI9" s="6">
        <v>29411234012.400002</v>
      </c>
      <c r="AOJ9" s="6">
        <v>7875334413.5</v>
      </c>
      <c r="AOK9" s="6">
        <v>2590808993.5</v>
      </c>
      <c r="AOL9" s="6">
        <v>110592696035.81</v>
      </c>
      <c r="AOM9" s="6">
        <v>79774125067.100006</v>
      </c>
      <c r="AOO9" s="5">
        <v>46084</v>
      </c>
      <c r="AOP9" s="6">
        <v>69560042466.220001</v>
      </c>
      <c r="AOQ9" s="6">
        <v>58506155027.690002</v>
      </c>
      <c r="AOR9" s="6">
        <v>2381881171.1199999</v>
      </c>
      <c r="AOS9" s="6">
        <v>1180525523.1600001</v>
      </c>
      <c r="AOT9" s="6">
        <v>1332289336</v>
      </c>
      <c r="AOU9" s="6">
        <v>4239928813.6999998</v>
      </c>
      <c r="AOV9" s="6">
        <v>11642435033.4</v>
      </c>
      <c r="AOW9" s="6">
        <v>9856312088.3999996</v>
      </c>
      <c r="AOX9" s="6">
        <v>2459577952.5</v>
      </c>
      <c r="AOY9" s="6">
        <v>5708370637.5</v>
      </c>
      <c r="AOZ9" s="6">
        <v>2387208771.1999998</v>
      </c>
      <c r="APA9" s="6">
        <v>9299540316</v>
      </c>
      <c r="APB9" s="6">
        <v>38667834389.760002</v>
      </c>
      <c r="APC9" s="6">
        <v>45097868836.099998</v>
      </c>
      <c r="APD9" s="6">
        <v>10220002814.6</v>
      </c>
      <c r="APE9" s="6">
        <v>3346218174.6599998</v>
      </c>
      <c r="APF9" s="6">
        <v>148229903409.35001</v>
      </c>
      <c r="APG9" s="6">
        <v>115275379105.10001</v>
      </c>
      <c r="API9" s="5">
        <v>46084</v>
      </c>
      <c r="APJ9" s="6">
        <v>56521126175.360001</v>
      </c>
      <c r="APK9" s="6">
        <v>53514975197.199997</v>
      </c>
      <c r="APL9" s="6">
        <v>2338121313.1999998</v>
      </c>
      <c r="APM9" s="6">
        <v>1055448579.04</v>
      </c>
      <c r="APN9" s="6">
        <v>907928511.70000005</v>
      </c>
      <c r="APO9" s="6">
        <v>3051350045</v>
      </c>
      <c r="APP9" s="6">
        <v>10446626258.799999</v>
      </c>
      <c r="APQ9" s="6">
        <v>8164987520.3999996</v>
      </c>
      <c r="APR9" s="6">
        <v>2115074779.9000001</v>
      </c>
      <c r="APS9" s="6">
        <v>4239444012.0599999</v>
      </c>
      <c r="APT9" s="6">
        <v>1978941884.9000001</v>
      </c>
      <c r="APU9" s="6">
        <v>7919892792</v>
      </c>
      <c r="APV9" s="6">
        <v>30779282713.400002</v>
      </c>
      <c r="APW9" s="6">
        <v>33815190910.299999</v>
      </c>
      <c r="APX9" s="6">
        <v>8512082652.3999996</v>
      </c>
      <c r="APY9" s="6">
        <v>3082732461</v>
      </c>
      <c r="APZ9" s="6">
        <v>119590881530.92</v>
      </c>
      <c r="AQA9" s="6">
        <v>88364543972.600006</v>
      </c>
      <c r="AQC9" s="5">
        <v>46084</v>
      </c>
      <c r="AQD9" s="6">
        <v>52150076167.199997</v>
      </c>
      <c r="AQE9" s="6">
        <v>50872180715.300003</v>
      </c>
      <c r="AQF9" s="6">
        <v>1926985259.3</v>
      </c>
      <c r="AQG9" s="6">
        <v>1204068445.7</v>
      </c>
      <c r="AQH9" s="6">
        <v>1327279288.7</v>
      </c>
      <c r="AQI9" s="6">
        <v>3545880783.3000002</v>
      </c>
      <c r="AQJ9" s="6">
        <v>8540633906.6000004</v>
      </c>
      <c r="AQK9" s="6">
        <v>5539975211.3999996</v>
      </c>
      <c r="AQL9" s="6">
        <v>3126788889</v>
      </c>
      <c r="AQM9" s="6">
        <v>4850332990</v>
      </c>
      <c r="AQN9" s="6">
        <v>2916215950.6999998</v>
      </c>
      <c r="AQO9" s="6">
        <v>7628460677</v>
      </c>
      <c r="AQP9" s="6">
        <v>26931128989.400002</v>
      </c>
      <c r="AQQ9" s="6">
        <v>26350216199.5</v>
      </c>
      <c r="AQR9" s="6">
        <v>10567350098.200001</v>
      </c>
      <c r="AQS9" s="6">
        <v>3413487642.5</v>
      </c>
      <c r="AQT9" s="6">
        <v>118109871684.03999</v>
      </c>
      <c r="AQU9" s="6">
        <v>74024810455.600006</v>
      </c>
      <c r="AQW9" s="5">
        <v>46084</v>
      </c>
      <c r="AQX9" s="6">
        <v>56486253376.900002</v>
      </c>
      <c r="AQY9" s="6">
        <v>55686889155.599998</v>
      </c>
      <c r="AQZ9" s="6">
        <v>2159280712.9000001</v>
      </c>
      <c r="ARA9" s="6">
        <v>1435681674.5999999</v>
      </c>
      <c r="ARB9" s="6">
        <v>1219382733</v>
      </c>
      <c r="ARC9" s="6">
        <v>3792219366</v>
      </c>
      <c r="ARD9" s="6">
        <v>8297330197.8000002</v>
      </c>
      <c r="ARE9" s="6">
        <v>5469601828.6000004</v>
      </c>
      <c r="ARF9" s="6">
        <v>2636002169</v>
      </c>
      <c r="ARG9" s="6">
        <v>5190024182.5</v>
      </c>
      <c r="ARH9" s="6">
        <v>2413143931.5999999</v>
      </c>
      <c r="ARI9" s="6">
        <v>6500851149</v>
      </c>
      <c r="ARJ9" s="6">
        <v>27327011116.299999</v>
      </c>
      <c r="ARK9" s="6">
        <v>28542576056.5</v>
      </c>
      <c r="ARL9" s="6">
        <v>9993868112</v>
      </c>
      <c r="ARM9" s="6">
        <v>3854115386.9000001</v>
      </c>
      <c r="ARN9" s="6">
        <v>123283327841.19</v>
      </c>
      <c r="ARO9" s="6">
        <v>73402405262.5</v>
      </c>
      <c r="ARQ9" s="5">
        <v>46084</v>
      </c>
      <c r="ARR9" s="6">
        <v>93125649047.699997</v>
      </c>
      <c r="ARS9" s="6">
        <v>111686466649.39999</v>
      </c>
      <c r="ART9" s="6">
        <v>4160617924.4000001</v>
      </c>
      <c r="ARU9" s="6">
        <v>2664751720</v>
      </c>
      <c r="ARV9" s="6">
        <v>1771364054.4100001</v>
      </c>
      <c r="ARW9" s="6">
        <v>4668358640</v>
      </c>
      <c r="ARX9" s="6">
        <v>14175270465</v>
      </c>
      <c r="ARY9" s="6">
        <v>6483121976.3999996</v>
      </c>
      <c r="ARZ9" s="6">
        <v>5010305993.8100004</v>
      </c>
      <c r="ASA9" s="6">
        <v>9737069754</v>
      </c>
      <c r="ASB9" s="6">
        <v>4280362405.4099998</v>
      </c>
      <c r="ASC9" s="6">
        <v>8859694220</v>
      </c>
      <c r="ASD9" s="6">
        <v>43406487533</v>
      </c>
      <c r="ASE9" s="6">
        <v>38022747544.400002</v>
      </c>
      <c r="ASF9" s="6">
        <v>12087067415.200001</v>
      </c>
      <c r="ASG9" s="6">
        <v>7144443630</v>
      </c>
      <c r="ASH9" s="6">
        <v>202085396649.54001</v>
      </c>
      <c r="ASI9" s="6">
        <v>91808824755.110001</v>
      </c>
      <c r="ASK9" s="5">
        <v>46084</v>
      </c>
      <c r="ASL9" s="6">
        <v>70141065987.100006</v>
      </c>
      <c r="ASM9" s="6">
        <v>67650640252.5</v>
      </c>
      <c r="ASN9" s="6">
        <v>2641610388.8000002</v>
      </c>
      <c r="ASO9" s="6">
        <v>1687749764</v>
      </c>
      <c r="ASP9" s="6">
        <v>1698299222.7</v>
      </c>
      <c r="ASQ9" s="6">
        <v>4558801381</v>
      </c>
      <c r="ASR9" s="6">
        <v>10447737461.5</v>
      </c>
      <c r="ASS9" s="6">
        <v>7131882739.1999998</v>
      </c>
      <c r="AST9" s="6">
        <v>3375361837.9000001</v>
      </c>
      <c r="ASU9" s="6">
        <v>7036080354.3999996</v>
      </c>
      <c r="ASV9" s="6">
        <v>3154729695</v>
      </c>
      <c r="ASW9" s="6">
        <v>7661766719</v>
      </c>
      <c r="ASX9" s="6">
        <v>34428304217.699997</v>
      </c>
      <c r="ASY9" s="6">
        <v>36063296360.699997</v>
      </c>
      <c r="ASZ9" s="6">
        <v>10596056470</v>
      </c>
      <c r="ATA9" s="6">
        <v>4600114234.8999996</v>
      </c>
      <c r="ATB9" s="6">
        <v>151134051919.12</v>
      </c>
      <c r="ATC9" s="6">
        <v>88249351027</v>
      </c>
      <c r="ATE9" s="5">
        <v>46084</v>
      </c>
      <c r="ATF9" s="6">
        <v>54475388668.900002</v>
      </c>
      <c r="ATG9" s="6">
        <v>54693989109.160004</v>
      </c>
      <c r="ATH9" s="6">
        <v>2121502853.71</v>
      </c>
      <c r="ATI9" s="6">
        <v>1279127745.5</v>
      </c>
      <c r="ATJ9" s="6">
        <v>1411912736.0999999</v>
      </c>
      <c r="ATK9" s="6">
        <v>3539799406</v>
      </c>
      <c r="ATL9" s="6">
        <v>8542051334.3999996</v>
      </c>
      <c r="ATM9" s="6">
        <v>5196984784</v>
      </c>
      <c r="ATN9" s="6">
        <v>3108010289</v>
      </c>
      <c r="ATO9" s="6">
        <v>5047172158.6999998</v>
      </c>
      <c r="ATP9" s="6">
        <v>2888453196.3000002</v>
      </c>
      <c r="ATQ9" s="6">
        <v>7131533520</v>
      </c>
      <c r="ATR9" s="6">
        <v>28078915133.400002</v>
      </c>
      <c r="ATS9" s="6">
        <v>27087282869.599998</v>
      </c>
      <c r="ATT9" s="6">
        <v>10572062075.299999</v>
      </c>
      <c r="ATU9" s="6">
        <v>3635804740.5</v>
      </c>
      <c r="ATV9" s="6">
        <v>121843847842.22</v>
      </c>
      <c r="ATW9" s="6">
        <v>75267977578</v>
      </c>
      <c r="ATY9" s="5">
        <v>46084</v>
      </c>
      <c r="ATZ9" s="6">
        <v>94439765740</v>
      </c>
      <c r="AUA9" s="6">
        <v>114431782668.39999</v>
      </c>
      <c r="AUB9" s="6">
        <v>4428989622.8000002</v>
      </c>
      <c r="AUC9" s="6">
        <v>2731462892</v>
      </c>
      <c r="AUD9" s="6">
        <v>1766146524.9100001</v>
      </c>
      <c r="AUE9" s="6">
        <v>5212059406</v>
      </c>
      <c r="AUF9" s="6">
        <v>12985337748</v>
      </c>
      <c r="AUG9" s="6">
        <v>6213804074.1999998</v>
      </c>
      <c r="AUH9" s="6">
        <v>5028637451.9099998</v>
      </c>
      <c r="AUI9" s="6">
        <v>9350482840</v>
      </c>
      <c r="AUJ9" s="6">
        <v>4289290428.9099998</v>
      </c>
      <c r="AUK9" s="6">
        <v>8597275786</v>
      </c>
      <c r="AUL9" s="6">
        <v>43680635953</v>
      </c>
      <c r="AUM9" s="6">
        <v>36947167700.300003</v>
      </c>
      <c r="AUN9" s="6">
        <v>12638731788</v>
      </c>
      <c r="AUO9" s="6">
        <v>7276759693</v>
      </c>
      <c r="AUP9" s="6">
        <v>205483258942.75</v>
      </c>
      <c r="AUQ9" s="6">
        <v>86635185867.410004</v>
      </c>
      <c r="AUS9" s="5">
        <v>46084</v>
      </c>
      <c r="AUT9" s="6">
        <v>96868658383.199997</v>
      </c>
      <c r="AUU9" s="6">
        <v>99639768479.899994</v>
      </c>
      <c r="AUV9" s="6">
        <v>4148561517.4000001</v>
      </c>
      <c r="AUW9" s="6">
        <v>2523184246.8000002</v>
      </c>
      <c r="AUX9" s="6">
        <v>3697656369</v>
      </c>
      <c r="AUY9" s="6">
        <v>5847881474</v>
      </c>
      <c r="AUZ9" s="6">
        <v>14347363326.700001</v>
      </c>
      <c r="AVA9" s="6">
        <v>11595942388</v>
      </c>
      <c r="AVB9" s="6">
        <v>7169659609</v>
      </c>
      <c r="AVC9" s="6">
        <v>9472111431.2999992</v>
      </c>
      <c r="AVD9" s="6">
        <v>6573366425</v>
      </c>
      <c r="AVE9" s="6">
        <v>12909290936</v>
      </c>
      <c r="AVF9" s="6">
        <v>47261468876</v>
      </c>
      <c r="AVG9" s="6">
        <v>48070833076</v>
      </c>
      <c r="AVH9" s="6">
        <v>17273308470.900002</v>
      </c>
      <c r="AVI9" s="6">
        <v>6976907364</v>
      </c>
      <c r="AVJ9" s="6">
        <v>223702094409.10001</v>
      </c>
      <c r="AVK9" s="6">
        <v>125913061040</v>
      </c>
      <c r="AVM9" s="5">
        <v>46084</v>
      </c>
      <c r="AVN9" s="6">
        <v>117012358696.60001</v>
      </c>
      <c r="AVO9" s="6">
        <v>119757768034.5</v>
      </c>
      <c r="AVP9" s="6">
        <v>5183541160.3000002</v>
      </c>
      <c r="AVQ9" s="6">
        <v>3009627876.8000002</v>
      </c>
      <c r="AVR9" s="6">
        <v>4042273151</v>
      </c>
      <c r="AVS9" s="6">
        <v>7447662810</v>
      </c>
      <c r="AVT9" s="6">
        <v>16563996341</v>
      </c>
      <c r="AVU9" s="6">
        <v>14649345538</v>
      </c>
      <c r="AVV9" s="6">
        <v>7267026317</v>
      </c>
      <c r="AVW9" s="6">
        <v>11754420063.6</v>
      </c>
      <c r="AVX9" s="6">
        <v>6660835031</v>
      </c>
      <c r="AVY9" s="6">
        <v>11642812190</v>
      </c>
      <c r="AVZ9" s="6">
        <v>56767151195</v>
      </c>
      <c r="AWA9" s="6">
        <v>61068688373</v>
      </c>
      <c r="AWB9" s="6">
        <v>17571709521</v>
      </c>
      <c r="AWC9" s="6">
        <v>8056743080</v>
      </c>
      <c r="AWD9" s="6">
        <v>263361002658.73001</v>
      </c>
      <c r="AWE9" s="6">
        <v>145546485669</v>
      </c>
      <c r="AWG9" s="5">
        <v>46084</v>
      </c>
      <c r="AWH9" s="6">
        <v>113160408827.5</v>
      </c>
      <c r="AWI9" s="6">
        <v>119870648976.10001</v>
      </c>
      <c r="AWJ9" s="6">
        <v>5113471747.1000004</v>
      </c>
      <c r="AWK9" s="6">
        <v>3245359228.4000001</v>
      </c>
      <c r="AWL9" s="6">
        <v>3634291546</v>
      </c>
      <c r="AWM9" s="6">
        <v>6556670088</v>
      </c>
      <c r="AWN9" s="6">
        <v>16197631783</v>
      </c>
      <c r="AWO9" s="6">
        <v>12510433277</v>
      </c>
      <c r="AWP9" s="6">
        <v>6784706858</v>
      </c>
      <c r="AWQ9" s="6">
        <v>11639853054</v>
      </c>
      <c r="AWR9" s="6">
        <v>6107147472</v>
      </c>
      <c r="AWS9" s="6">
        <v>10812429522</v>
      </c>
      <c r="AWT9" s="6">
        <v>53949258664</v>
      </c>
      <c r="AWU9" s="6">
        <v>55460809672</v>
      </c>
      <c r="AWV9" s="6">
        <v>16539890026</v>
      </c>
      <c r="AWW9" s="6">
        <v>8177160038</v>
      </c>
      <c r="AWX9" s="6">
        <v>251767789546.16</v>
      </c>
      <c r="AWY9" s="6">
        <v>131972963200.5</v>
      </c>
      <c r="AXA9" s="5">
        <v>46084</v>
      </c>
      <c r="AXB9" s="6">
        <v>94082931422</v>
      </c>
      <c r="AXC9" s="6">
        <v>98855058071.399994</v>
      </c>
      <c r="AXD9" s="6">
        <v>4143613658.4000001</v>
      </c>
      <c r="AXE9" s="6">
        <v>2592856960.3000002</v>
      </c>
      <c r="AXF9" s="6">
        <v>3653816050</v>
      </c>
      <c r="AXG9" s="6">
        <v>6181683529</v>
      </c>
      <c r="AXH9" s="6">
        <v>14741822952</v>
      </c>
      <c r="AXI9" s="6">
        <v>10677870894</v>
      </c>
      <c r="AXJ9" s="6">
        <v>7075610771.1999998</v>
      </c>
      <c r="AXK9" s="6">
        <v>9590902113.3999996</v>
      </c>
      <c r="AXL9" s="6">
        <v>6453865053</v>
      </c>
      <c r="AXM9" s="6">
        <v>11578182950</v>
      </c>
      <c r="AXN9" s="6">
        <v>47541699773.099998</v>
      </c>
      <c r="AXO9" s="6">
        <v>45919751881</v>
      </c>
      <c r="AXP9" s="6">
        <v>18334992645.5</v>
      </c>
      <c r="AXQ9" s="6">
        <v>6864434571.3999996</v>
      </c>
      <c r="AXR9" s="6">
        <v>218069536771.07999</v>
      </c>
      <c r="AXS9" s="6">
        <v>127192924800.39999</v>
      </c>
      <c r="AXU9" s="5">
        <v>46084</v>
      </c>
      <c r="AXV9" s="6">
        <v>217396920846.20999</v>
      </c>
      <c r="AXW9" s="6">
        <v>248778388442.20001</v>
      </c>
      <c r="AXX9" s="6">
        <v>9426585541.5200005</v>
      </c>
      <c r="AXY9" s="6">
        <v>6221620827.0900002</v>
      </c>
      <c r="AXZ9" s="6">
        <v>3792419085.8800001</v>
      </c>
      <c r="AYA9" s="6">
        <v>10950984818.049999</v>
      </c>
      <c r="AYB9" s="6">
        <v>32524386826.970001</v>
      </c>
      <c r="AYC9" s="6">
        <v>15403915090.780001</v>
      </c>
      <c r="AYD9" s="6">
        <v>10700310629.540001</v>
      </c>
      <c r="AYE9" s="6">
        <v>23138832931.389999</v>
      </c>
      <c r="AYF9" s="6">
        <v>9188404072.1499996</v>
      </c>
      <c r="AYG9" s="6">
        <v>18591424109.779999</v>
      </c>
      <c r="AYH9" s="6">
        <v>102467565960.23</v>
      </c>
      <c r="AYI9" s="6">
        <v>92707384228.490005</v>
      </c>
      <c r="AYJ9" s="6">
        <v>26640496178.82</v>
      </c>
      <c r="AYK9" s="6">
        <v>16043089153.299999</v>
      </c>
      <c r="AYL9" s="6">
        <v>461563901640.90997</v>
      </c>
      <c r="AYM9" s="6">
        <v>215352821984.45001</v>
      </c>
      <c r="AYO9" s="5">
        <v>46084</v>
      </c>
      <c r="AYP9" s="6">
        <v>176719511835.03</v>
      </c>
      <c r="AYQ9" s="6">
        <v>211772285431.72</v>
      </c>
      <c r="AYR9" s="6">
        <v>7894571706.75</v>
      </c>
      <c r="AYS9" s="6">
        <v>4912924151.0200005</v>
      </c>
      <c r="AYT9" s="6">
        <v>3525772888.2800002</v>
      </c>
      <c r="AYU9" s="6">
        <v>9902670794.9500008</v>
      </c>
      <c r="AYV9" s="6">
        <v>25503085726.470001</v>
      </c>
      <c r="AYW9" s="6">
        <v>12055285219.379999</v>
      </c>
      <c r="AYX9" s="6">
        <v>10125592071.200001</v>
      </c>
      <c r="AYY9" s="6">
        <v>17539514124.630001</v>
      </c>
      <c r="AYZ9" s="6">
        <v>8749403494.5499992</v>
      </c>
      <c r="AZA9" s="6">
        <v>18514308258.779999</v>
      </c>
      <c r="AZB9" s="6">
        <v>83828602191.490005</v>
      </c>
      <c r="AZC9" s="6">
        <v>70454426690.289993</v>
      </c>
      <c r="AZD9" s="6">
        <v>26960129696.419998</v>
      </c>
      <c r="AZE9" s="6">
        <v>13435684111.42</v>
      </c>
      <c r="AZF9" s="6">
        <v>393576011039.52002</v>
      </c>
      <c r="AZG9" s="6">
        <v>175336104091.35001</v>
      </c>
      <c r="AZI9" s="5">
        <v>46084</v>
      </c>
      <c r="AZJ9" s="8">
        <v>-47315085841.480003</v>
      </c>
      <c r="AZK9" s="8">
        <v>-37677932477.379997</v>
      </c>
      <c r="AZL9" s="8">
        <v>-1607031106.97</v>
      </c>
      <c r="AZM9" s="8">
        <v>-1003292610.97</v>
      </c>
      <c r="AZN9" s="8">
        <v>-718468121.60000002</v>
      </c>
      <c r="AZO9" s="8">
        <v>-1605504690.0999999</v>
      </c>
      <c r="AZP9" s="8">
        <v>-6993206033.1999998</v>
      </c>
      <c r="AZQ9" s="8">
        <v>-6405613626.3999996</v>
      </c>
      <c r="AZR9" s="8">
        <v>-1151086855.1400001</v>
      </c>
      <c r="AZS9" s="8">
        <v>-5595095134.2600002</v>
      </c>
      <c r="AZT9" s="8">
        <v>-1112189508.5999999</v>
      </c>
      <c r="AZU9" s="8">
        <v>-2238606505</v>
      </c>
      <c r="AZV9" s="8">
        <v>-21176625402.639999</v>
      </c>
      <c r="AZW9" s="8">
        <v>-30011917434.200001</v>
      </c>
      <c r="AZX9" s="8">
        <v>349498197.19999999</v>
      </c>
      <c r="AZY9" s="8">
        <v>-2599460876.48</v>
      </c>
      <c r="AZZ9" s="8">
        <v>-85213661351.979996</v>
      </c>
      <c r="BAA9" s="8">
        <v>-52310376601.199997</v>
      </c>
      <c r="BAC9" s="5">
        <v>46084</v>
      </c>
      <c r="BAD9" s="7">
        <v>-2268848882</v>
      </c>
      <c r="BAE9" s="7">
        <v>-1603258932</v>
      </c>
      <c r="BAF9" s="7">
        <v>-104636042</v>
      </c>
      <c r="BAG9" s="7">
        <v>-25126266</v>
      </c>
      <c r="BAH9" s="7">
        <v>-7821214</v>
      </c>
      <c r="BAI9" s="7">
        <v>-142878862</v>
      </c>
      <c r="BAJ9" s="7">
        <v>-223213353</v>
      </c>
      <c r="BAK9" s="7">
        <v>-63509510</v>
      </c>
      <c r="BAL9" s="7">
        <v>-18108829</v>
      </c>
      <c r="BAM9" s="7">
        <v>-204382541</v>
      </c>
      <c r="BAN9" s="7">
        <v>-15169719</v>
      </c>
      <c r="BAO9" s="7">
        <v>-179962547</v>
      </c>
      <c r="BAP9" s="7">
        <v>-1041817887</v>
      </c>
      <c r="BAQ9" s="7">
        <v>-683616863</v>
      </c>
      <c r="BAR9" s="7">
        <v>43647369</v>
      </c>
      <c r="BAS9" s="7">
        <v>-107294770</v>
      </c>
      <c r="BAT9" s="7">
        <v>-4256804238</v>
      </c>
      <c r="BAU9" s="7">
        <v>-2070680283</v>
      </c>
      <c r="BAW9" s="5">
        <v>46084</v>
      </c>
      <c r="BAX9" s="6">
        <v>-47315085841.480003</v>
      </c>
      <c r="BAY9" s="6">
        <v>-37677932477.379997</v>
      </c>
      <c r="BAZ9" s="6">
        <v>-1607031106.97</v>
      </c>
      <c r="BBA9" s="6">
        <v>-1003292610.97</v>
      </c>
      <c r="BBB9" s="6">
        <v>-718468121.60000002</v>
      </c>
      <c r="BBC9" s="6">
        <v>-1605504690.0999999</v>
      </c>
      <c r="BBD9" s="6">
        <v>-6993206033.1999998</v>
      </c>
      <c r="BBE9" s="6">
        <v>-6405613626.3999996</v>
      </c>
      <c r="BBF9" s="6">
        <v>-1151086855.1400001</v>
      </c>
      <c r="BBG9" s="6">
        <v>-5595095134.2600002</v>
      </c>
      <c r="BBH9" s="6">
        <v>-1112189508.5999999</v>
      </c>
      <c r="BBI9" s="6">
        <v>-2238606505</v>
      </c>
      <c r="BBJ9" s="6">
        <v>-21176625402.639999</v>
      </c>
      <c r="BBK9" s="6">
        <v>-30011917434.200001</v>
      </c>
      <c r="BBL9" s="6">
        <v>349498197.19999999</v>
      </c>
      <c r="BBM9" s="6">
        <v>-2599460876.48</v>
      </c>
      <c r="BBN9" s="6">
        <v>-85213661351.979996</v>
      </c>
      <c r="BBO9" s="6">
        <v>-52310376601.199997</v>
      </c>
      <c r="BBQ9" s="5">
        <v>46084</v>
      </c>
      <c r="BBR9" s="6">
        <v>-65142456215.879997</v>
      </c>
      <c r="BBS9" s="6">
        <v>-63268443962.870003</v>
      </c>
      <c r="BBT9" s="6">
        <v>-4694322500.8599997</v>
      </c>
      <c r="BBU9" s="6">
        <v>-3847897219.4000001</v>
      </c>
      <c r="BBV9" s="6">
        <v>-3640214093.5999999</v>
      </c>
      <c r="BBW9" s="6">
        <v>-9510007633.7000008</v>
      </c>
      <c r="BBX9" s="6">
        <v>-19144117205.200001</v>
      </c>
      <c r="BBY9" s="6">
        <v>-5407829433.0500002</v>
      </c>
      <c r="BBZ9" s="6">
        <v>-5312191360.1400003</v>
      </c>
      <c r="BCA9" s="6">
        <v>-12641429023.9</v>
      </c>
      <c r="BCB9" s="6">
        <v>-4797398228.1000004</v>
      </c>
      <c r="BCC9" s="6">
        <v>-5035545128.6000004</v>
      </c>
      <c r="BCD9" s="6">
        <v>-46868859210.580002</v>
      </c>
      <c r="BCE9" s="6">
        <v>-46786190823.300003</v>
      </c>
      <c r="BCF9" s="6">
        <v>-13250594541.1</v>
      </c>
      <c r="BCG9" s="6">
        <v>-6672750584.4499998</v>
      </c>
      <c r="BCH9" s="6">
        <v>-154353825276.32001</v>
      </c>
      <c r="BCI9" s="6">
        <v>-124725584262.98</v>
      </c>
      <c r="BCK9" s="5">
        <v>46084</v>
      </c>
      <c r="BCL9" s="6">
        <v>-97069026095.5</v>
      </c>
      <c r="BCM9" s="6">
        <v>-91985500312.119995</v>
      </c>
      <c r="BCN9" s="6">
        <v>-8176326280.21</v>
      </c>
      <c r="BCO9" s="6">
        <v>-3405769451.4499998</v>
      </c>
      <c r="BCP9" s="6">
        <v>-7403713996.2799997</v>
      </c>
      <c r="BCQ9" s="6">
        <v>-17629405891.900002</v>
      </c>
      <c r="BCR9" s="6">
        <v>-21037250638.330002</v>
      </c>
      <c r="BCS9" s="6">
        <v>-5814214757.3299999</v>
      </c>
      <c r="BCT9" s="6">
        <v>-11086300120.74</v>
      </c>
      <c r="BCU9" s="6">
        <v>-18609282867.369999</v>
      </c>
      <c r="BCV9" s="6">
        <v>-9957109987.2000008</v>
      </c>
      <c r="BCW9" s="6">
        <v>-4775329214.6000004</v>
      </c>
      <c r="BCX9" s="6">
        <v>-56081189603.75</v>
      </c>
      <c r="BCY9" s="6">
        <v>-53993790520.75</v>
      </c>
      <c r="BCZ9" s="6">
        <v>-26495771125.860001</v>
      </c>
      <c r="BDA9" s="6">
        <v>-8677000383.0300007</v>
      </c>
      <c r="BDB9" s="6">
        <v>-199832342804.53</v>
      </c>
      <c r="BDC9" s="6">
        <v>-151867808101.54001</v>
      </c>
      <c r="BDE9" s="5">
        <v>46084</v>
      </c>
      <c r="BDF9" s="6">
        <v>-210119829578.51001</v>
      </c>
      <c r="BDG9" s="6">
        <v>-190002055358.67999</v>
      </c>
      <c r="BDH9" s="6">
        <v>-12434102576.450001</v>
      </c>
      <c r="BDI9" s="6">
        <v>-5781657880.6300001</v>
      </c>
      <c r="BDJ9" s="6">
        <v>181508417.91999999</v>
      </c>
      <c r="BDK9" s="6">
        <v>-26922696027.200001</v>
      </c>
      <c r="BDL9" s="6">
        <v>-44696881327.370003</v>
      </c>
      <c r="BDM9" s="6">
        <v>-22934811741.240002</v>
      </c>
      <c r="BDN9" s="6">
        <v>-3982748702.4200001</v>
      </c>
      <c r="BDO9" s="6">
        <v>-28605268038.23</v>
      </c>
      <c r="BDP9" s="6">
        <v>-3491620562.5599999</v>
      </c>
      <c r="BDQ9" s="6">
        <v>-4541771331.3000002</v>
      </c>
      <c r="BDR9" s="6">
        <v>-106674780312.73</v>
      </c>
      <c r="BDS9" s="6">
        <v>-127478041934.12</v>
      </c>
      <c r="BDT9" s="6">
        <v>-25488620461.560001</v>
      </c>
      <c r="BDU9" s="6">
        <v>-15115366975.860001</v>
      </c>
      <c r="BDV9" s="6">
        <v>-370346909156.75</v>
      </c>
      <c r="BDW9" s="6">
        <v>-259308407745.57999</v>
      </c>
      <c r="BDY9" s="5">
        <v>46084</v>
      </c>
      <c r="BDZ9" s="6">
        <v>-7.4551999999999996</v>
      </c>
      <c r="BEA9" s="6">
        <v>-5.6669999999999998</v>
      </c>
      <c r="BEB9" s="6">
        <v>-6.0335999999999999</v>
      </c>
      <c r="BEC9" s="6">
        <v>-6.2887000000000004</v>
      </c>
      <c r="BED9" s="6">
        <v>-4.4447999999999999</v>
      </c>
      <c r="BEE9" s="6">
        <v>-4.2215999999999996</v>
      </c>
      <c r="BEF9" s="6">
        <v>-7.1708999999999996</v>
      </c>
      <c r="BEG9" s="6">
        <v>-9.7655999999999992</v>
      </c>
      <c r="BEH9" s="6">
        <v>-3.2847</v>
      </c>
      <c r="BEI9" s="6">
        <v>-9.2022999999999993</v>
      </c>
      <c r="BEJ9" s="6">
        <v>-3.5063</v>
      </c>
      <c r="BEK9" s="6">
        <v>-3.07</v>
      </c>
      <c r="BEL9" s="6">
        <v>-6.6745999999999999</v>
      </c>
      <c r="BEM9" s="6">
        <v>-9.5609999999999999</v>
      </c>
      <c r="BEN9" s="6">
        <v>0.34350000000000003</v>
      </c>
      <c r="BEO9" s="6">
        <v>-6.0252999999999997</v>
      </c>
      <c r="BEP9" s="6">
        <v>-6.0683999999999996</v>
      </c>
      <c r="BEQ9" s="6">
        <v>-6.5252999999999997</v>
      </c>
      <c r="BES9" s="5">
        <v>46084</v>
      </c>
      <c r="BET9" s="6">
        <v>122.3657</v>
      </c>
      <c r="BEU9" s="6">
        <v>89.905000000000001</v>
      </c>
      <c r="BEV9" s="6">
        <v>-3.0804999999999998</v>
      </c>
      <c r="BEW9" s="6">
        <v>-53.2911</v>
      </c>
      <c r="BEX9" s="6">
        <v>-145.50569999999999</v>
      </c>
      <c r="BEY9" s="6">
        <v>-10.113200000000001</v>
      </c>
      <c r="BEZ9" s="6">
        <v>-3.9039999999999999</v>
      </c>
      <c r="BFA9" s="6">
        <v>31.3659</v>
      </c>
      <c r="BFB9" s="6">
        <v>-89.703599999999994</v>
      </c>
      <c r="BFC9" s="6">
        <v>-45.215800000000002</v>
      </c>
      <c r="BFD9" s="6">
        <v>-110.3095</v>
      </c>
      <c r="BFE9" s="6">
        <v>141.5087</v>
      </c>
      <c r="BFF9" s="6">
        <v>39.836199999999998</v>
      </c>
      <c r="BFG9" s="6">
        <v>-3.7161</v>
      </c>
      <c r="BFH9" s="6">
        <v>-62.277200000000001</v>
      </c>
      <c r="BFI9" s="6">
        <v>-79.415899999999993</v>
      </c>
      <c r="BFJ9" s="6">
        <v>21.475100000000001</v>
      </c>
      <c r="BFK9" s="6">
        <v>3.081</v>
      </c>
      <c r="BFM9" s="5">
        <v>46084</v>
      </c>
      <c r="BFN9" s="6">
        <v>122.3657</v>
      </c>
      <c r="BFO9" s="6">
        <v>89.905000000000001</v>
      </c>
      <c r="BFP9" s="6">
        <v>-3.0804999999999998</v>
      </c>
      <c r="BFQ9" s="6">
        <v>-53.2911</v>
      </c>
      <c r="BFR9" s="6">
        <v>-145.50569999999999</v>
      </c>
      <c r="BFS9" s="6">
        <v>-10.113200000000001</v>
      </c>
      <c r="BFT9" s="6">
        <v>-3.9039999999999999</v>
      </c>
      <c r="BFU9" s="6">
        <v>31.3659</v>
      </c>
      <c r="BFV9" s="6">
        <v>-89.703599999999994</v>
      </c>
      <c r="BFW9" s="6">
        <v>-45.215800000000002</v>
      </c>
      <c r="BFX9" s="6">
        <v>-110.3095</v>
      </c>
      <c r="BFY9" s="6">
        <v>141.5087</v>
      </c>
      <c r="BFZ9" s="6">
        <v>39.836199999999998</v>
      </c>
      <c r="BGA9" s="6">
        <v>-3.7161</v>
      </c>
      <c r="BGB9" s="6">
        <v>-62.277200000000001</v>
      </c>
      <c r="BGC9" s="6">
        <v>-79.415899999999993</v>
      </c>
      <c r="BGD9" s="6">
        <v>21.475100000000001</v>
      </c>
      <c r="BGE9" s="6">
        <v>3.081</v>
      </c>
      <c r="BGG9" s="5">
        <v>46084</v>
      </c>
      <c r="BGH9" s="6">
        <v>135.16399999999999</v>
      </c>
      <c r="BGI9" s="6">
        <v>99.968900000000005</v>
      </c>
      <c r="BGJ9" s="6">
        <v>3.0021</v>
      </c>
      <c r="BGK9" s="6">
        <v>-36.287799999999997</v>
      </c>
      <c r="BGL9" s="6">
        <v>-87.880200000000002</v>
      </c>
      <c r="BGM9" s="6">
        <v>-7.6912000000000003</v>
      </c>
      <c r="BGN9" s="6">
        <v>0.62849999999999995</v>
      </c>
      <c r="BGO9" s="6">
        <v>52.863399999999999</v>
      </c>
      <c r="BGP9" s="6">
        <v>-57.423000000000002</v>
      </c>
      <c r="BGQ9" s="6">
        <v>-26.666</v>
      </c>
      <c r="BGR9" s="6">
        <v>-81.014499999999998</v>
      </c>
      <c r="BGS9" s="6">
        <v>96.362799999999993</v>
      </c>
      <c r="BGT9" s="6">
        <v>43.172899999999998</v>
      </c>
      <c r="BGU9" s="6">
        <v>15.986800000000001</v>
      </c>
      <c r="BGV9" s="6">
        <v>-50.819600000000001</v>
      </c>
      <c r="BGW9" s="6">
        <v>-50.824399999999997</v>
      </c>
      <c r="BGX9" s="6">
        <v>21.169599999999999</v>
      </c>
      <c r="BGY9" s="6">
        <v>5.5404</v>
      </c>
      <c r="BHA9" s="5">
        <v>46084</v>
      </c>
      <c r="BHB9" s="6">
        <v>-25.596599999999999</v>
      </c>
      <c r="BHC9" s="6">
        <v>-20.127700000000001</v>
      </c>
      <c r="BHD9" s="6">
        <v>-12.1652</v>
      </c>
      <c r="BHE9" s="6">
        <v>-34.006599999999999</v>
      </c>
      <c r="BHF9" s="6">
        <v>-115.2509</v>
      </c>
      <c r="BHG9" s="6">
        <v>-4.8441000000000001</v>
      </c>
      <c r="BHH9" s="6">
        <v>-9.0649999999999995</v>
      </c>
      <c r="BHI9" s="6">
        <v>-42.994999999999997</v>
      </c>
      <c r="BHJ9" s="6">
        <v>-64.561199999999999</v>
      </c>
      <c r="BHK9" s="6">
        <v>-37.099600000000002</v>
      </c>
      <c r="BHL9" s="6">
        <v>-58.5899</v>
      </c>
      <c r="BHM9" s="6">
        <v>90.291799999999995</v>
      </c>
      <c r="BHN9" s="6">
        <v>-6.6734</v>
      </c>
      <c r="BHO9" s="6">
        <v>-39.405799999999999</v>
      </c>
      <c r="BHP9" s="6">
        <v>-22.915299999999998</v>
      </c>
      <c r="BHQ9" s="6">
        <v>-57.183100000000003</v>
      </c>
      <c r="BHR9" s="6">
        <v>0.6109</v>
      </c>
      <c r="BHS9" s="6">
        <v>-4.9188000000000001</v>
      </c>
      <c r="BHU9" s="5">
        <v>46084</v>
      </c>
      <c r="BHV9" s="6">
        <v>122.3657</v>
      </c>
      <c r="BHW9" s="6">
        <v>89.905000000000001</v>
      </c>
      <c r="BHX9" s="6">
        <v>-3.0804999999999998</v>
      </c>
      <c r="BHY9" s="6">
        <v>-53.2911</v>
      </c>
      <c r="BHZ9" s="6">
        <v>-145.50569999999999</v>
      </c>
      <c r="BIA9" s="6">
        <v>-10.113200000000001</v>
      </c>
      <c r="BIB9" s="6">
        <v>-3.9039999999999999</v>
      </c>
      <c r="BIC9" s="6">
        <v>31.3659</v>
      </c>
      <c r="BID9" s="6">
        <v>-89.703599999999994</v>
      </c>
      <c r="BIE9" s="6">
        <v>-45.215800000000002</v>
      </c>
      <c r="BIF9" s="6">
        <v>-110.3095</v>
      </c>
      <c r="BIG9" s="6">
        <v>141.5087</v>
      </c>
      <c r="BIH9" s="6">
        <v>39.836199999999998</v>
      </c>
      <c r="BII9" s="6">
        <v>-3.7161</v>
      </c>
      <c r="BIJ9" s="6">
        <v>-62.277200000000001</v>
      </c>
      <c r="BIK9" s="6">
        <v>-79.415899999999993</v>
      </c>
      <c r="BIL9" s="6">
        <v>21.475100000000001</v>
      </c>
      <c r="BIM9" s="6">
        <v>3.081</v>
      </c>
      <c r="BIO9" s="5">
        <v>46084</v>
      </c>
      <c r="BIP9" s="6">
        <v>8706.6021000000001</v>
      </c>
      <c r="BIQ9" s="6">
        <v>8559.8430000000008</v>
      </c>
      <c r="BIR9" s="6">
        <v>1471.3305</v>
      </c>
      <c r="BIS9" s="6">
        <v>2938.2809000000002</v>
      </c>
      <c r="BIT9" s="6">
        <v>9246.0357999999997</v>
      </c>
      <c r="BIU9" s="6">
        <v>859.17849999999999</v>
      </c>
      <c r="BIV9" s="6">
        <v>4715.7311</v>
      </c>
      <c r="BIW9" s="6">
        <v>6138.9192999999996</v>
      </c>
      <c r="BIX9" s="6">
        <v>13023.341700000001</v>
      </c>
      <c r="BIY9" s="6">
        <v>6359.4350999999997</v>
      </c>
      <c r="BIZ9" s="6">
        <v>15481.7862</v>
      </c>
      <c r="BJA9" s="6">
        <v>3621.8226</v>
      </c>
      <c r="BJB9" s="6">
        <v>3848.0390000000002</v>
      </c>
      <c r="BJC9" s="6">
        <v>7274.1670000000004</v>
      </c>
      <c r="BJD9" s="6">
        <v>6173.8813</v>
      </c>
      <c r="BJE9" s="6">
        <v>8531.2888999999996</v>
      </c>
      <c r="BJF9" s="6">
        <v>4188.8955999999998</v>
      </c>
      <c r="BJG9" s="6">
        <v>4768.8734000000004</v>
      </c>
      <c r="BJI9" s="5">
        <v>46084</v>
      </c>
      <c r="BJJ9" s="6">
        <v>8067.0038999999997</v>
      </c>
      <c r="BJK9" s="6">
        <v>8006.4763000000003</v>
      </c>
      <c r="BJL9" s="6">
        <v>1376.6638</v>
      </c>
      <c r="BJM9" s="6">
        <v>2614.9319</v>
      </c>
      <c r="BJN9" s="6">
        <v>8135.4335000000001</v>
      </c>
      <c r="BJO9" s="6">
        <v>809.572</v>
      </c>
      <c r="BJP9" s="6">
        <v>4283.1190999999999</v>
      </c>
      <c r="BJQ9" s="6">
        <v>5336.0150999999996</v>
      </c>
      <c r="BJR9" s="6">
        <v>12137.3465</v>
      </c>
      <c r="BJS9" s="6">
        <v>5889.5142999999998</v>
      </c>
      <c r="BJT9" s="6">
        <v>14517.7955</v>
      </c>
      <c r="BJU9" s="6">
        <v>2870.1898999999999</v>
      </c>
      <c r="BJV9" s="6">
        <v>3614.9947000000002</v>
      </c>
      <c r="BJW9" s="6">
        <v>6494.4215999999997</v>
      </c>
      <c r="BJX9" s="6">
        <v>5885.8621999999996</v>
      </c>
      <c r="BJY9" s="6">
        <v>7991.4560000000001</v>
      </c>
      <c r="BJZ9" s="6">
        <v>4050.27</v>
      </c>
      <c r="BKA9" s="6">
        <v>4636.8896999999997</v>
      </c>
      <c r="BKC9" s="5">
        <v>46084</v>
      </c>
      <c r="BKD9" s="6">
        <v>8386.8029999999999</v>
      </c>
      <c r="BKE9" s="6">
        <v>8283.1597000000002</v>
      </c>
      <c r="BKF9" s="6">
        <v>1423.9972</v>
      </c>
      <c r="BKG9" s="6">
        <v>2776.6064000000001</v>
      </c>
      <c r="BKH9" s="6">
        <v>8690.7347000000009</v>
      </c>
      <c r="BKI9" s="6">
        <v>834.37519999999995</v>
      </c>
      <c r="BKJ9" s="6">
        <v>4499.4251000000004</v>
      </c>
      <c r="BKK9" s="6">
        <v>5737.4672</v>
      </c>
      <c r="BKL9" s="6">
        <v>12580.3441</v>
      </c>
      <c r="BKM9" s="6">
        <v>6124.4746999999998</v>
      </c>
      <c r="BKN9" s="6">
        <v>14999.7909</v>
      </c>
      <c r="BKO9" s="6">
        <v>3246.0061999999998</v>
      </c>
      <c r="BKP9" s="6">
        <v>3731.5169000000001</v>
      </c>
      <c r="BKQ9" s="6">
        <v>6884.2942999999996</v>
      </c>
      <c r="BKR9" s="6">
        <v>6029.8717999999999</v>
      </c>
      <c r="BKS9" s="6">
        <v>8261.3724999999995</v>
      </c>
      <c r="BKT9" s="6">
        <v>4119.5828000000001</v>
      </c>
      <c r="BKU9" s="6">
        <v>4702.8815000000004</v>
      </c>
      <c r="BKW9" s="5">
        <v>46084</v>
      </c>
      <c r="BKX9" s="6">
        <v>391.22449999999998</v>
      </c>
      <c r="BKY9" s="6">
        <v>382.54930000000002</v>
      </c>
      <c r="BKZ9" s="6">
        <v>51.841000000000001</v>
      </c>
      <c r="BLA9" s="6">
        <v>101.8319</v>
      </c>
      <c r="BLB9" s="6">
        <v>260.56979999999999</v>
      </c>
      <c r="BLC9" s="6">
        <v>17.187899999999999</v>
      </c>
      <c r="BLD9" s="6">
        <v>186.70920000000001</v>
      </c>
      <c r="BLE9" s="6">
        <v>364.50420000000003</v>
      </c>
      <c r="BLF9" s="6">
        <v>224.54859999999999</v>
      </c>
      <c r="BLG9" s="6">
        <v>174.4502</v>
      </c>
      <c r="BLH9" s="6">
        <v>259.47179999999997</v>
      </c>
      <c r="BLI9" s="6">
        <v>248.0838</v>
      </c>
      <c r="BLJ9" s="6">
        <v>119.9346</v>
      </c>
      <c r="BLK9" s="6">
        <v>379.80889999999999</v>
      </c>
      <c r="BLL9" s="6">
        <v>102.0406</v>
      </c>
      <c r="BLM9" s="6">
        <v>205.3048</v>
      </c>
      <c r="BLN9" s="6">
        <v>81.216999999999999</v>
      </c>
      <c r="BLO9" s="6">
        <v>93.194000000000003</v>
      </c>
      <c r="BLQ9" s="5">
        <v>46084</v>
      </c>
      <c r="BLR9" s="6">
        <v>37.393900000000002</v>
      </c>
      <c r="BLS9" s="6">
        <v>35.180500000000002</v>
      </c>
      <c r="BLT9" s="6">
        <v>21.717300000000002</v>
      </c>
      <c r="BLU9" s="6">
        <v>9.9928000000000008</v>
      </c>
      <c r="BLV9" s="6">
        <v>17.757100000000001</v>
      </c>
      <c r="BLW9" s="6">
        <v>18.830500000000001</v>
      </c>
      <c r="BLX9" s="6">
        <v>29.782499999999999</v>
      </c>
      <c r="BLY9" s="6">
        <v>29.991599999999998</v>
      </c>
      <c r="BLZ9" s="6">
        <v>29.009</v>
      </c>
      <c r="BMA9" s="6">
        <v>12.850199999999999</v>
      </c>
      <c r="BMB9" s="6">
        <v>31.595099999999999</v>
      </c>
      <c r="BMC9" s="6">
        <v>87.914900000000003</v>
      </c>
      <c r="BMD9" s="6">
        <v>39.123800000000003</v>
      </c>
      <c r="BME9" s="6">
        <v>26.814</v>
      </c>
      <c r="BMF9" s="6">
        <v>27.112100000000002</v>
      </c>
      <c r="BMG9" s="6">
        <v>17.295500000000001</v>
      </c>
      <c r="BMH9" s="6">
        <v>45.881599999999999</v>
      </c>
      <c r="BMI9" s="6">
        <v>36.258000000000003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wei</dc:creator>
  <cp:lastModifiedBy>zhang wei</cp:lastModifiedBy>
  <dcterms:created xsi:type="dcterms:W3CDTF">2026-03-03T09:21:25Z</dcterms:created>
  <dcterms:modified xsi:type="dcterms:W3CDTF">2026-03-03T09:25:06Z</dcterms:modified>
</cp:coreProperties>
</file>